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lexander\Documents\GitHub\Desafio1_DMD\Floreisteria Fiorella\Analisis\"/>
    </mc:Choice>
  </mc:AlternateContent>
  <xr:revisionPtr revIDLastSave="0" documentId="13_ncr:1_{29AEB888-E3E6-4E9E-A750-99218DDE67F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Anali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9" i="2" l="1"/>
  <c r="B555" i="2"/>
  <c r="B531" i="2"/>
  <c r="B507" i="2"/>
  <c r="B483" i="2"/>
  <c r="B459" i="2"/>
  <c r="B435" i="2"/>
  <c r="B411" i="2"/>
  <c r="B387" i="2"/>
  <c r="B363" i="2"/>
  <c r="B339" i="2"/>
  <c r="B315" i="2"/>
  <c r="B290" i="2"/>
  <c r="B266" i="2"/>
  <c r="B242" i="2"/>
  <c r="B217" i="2"/>
  <c r="B193" i="2"/>
  <c r="B169" i="2"/>
  <c r="B145" i="2"/>
  <c r="B121" i="2"/>
  <c r="B97" i="2"/>
  <c r="B73" i="2"/>
  <c r="B49" i="2"/>
  <c r="B25" i="2"/>
  <c r="B19" i="2"/>
  <c r="B7" i="2"/>
  <c r="A2" i="2"/>
  <c r="B2" i="2"/>
  <c r="A4" i="2"/>
  <c r="B4" i="2"/>
  <c r="B5" i="2" s="1"/>
  <c r="A6" i="2"/>
  <c r="B6" i="2"/>
  <c r="A8" i="2"/>
  <c r="B8" i="2"/>
  <c r="B9" i="2" s="1"/>
  <c r="A10" i="2"/>
  <c r="B10" i="2"/>
  <c r="B11" i="2" s="1"/>
  <c r="A12" i="2"/>
  <c r="B12" i="2"/>
  <c r="B13" i="2" s="1"/>
  <c r="A14" i="2"/>
  <c r="B14" i="2"/>
  <c r="B15" i="2" s="1"/>
  <c r="A16" i="2"/>
  <c r="B16" i="2"/>
  <c r="B17" i="2" s="1"/>
  <c r="A18" i="2"/>
  <c r="B18" i="2"/>
  <c r="A20" i="2"/>
  <c r="B20" i="2"/>
  <c r="B21" i="2" s="1"/>
  <c r="A22" i="2"/>
  <c r="B22" i="2"/>
  <c r="B23" i="2" s="1"/>
  <c r="A24" i="2"/>
  <c r="B24" i="2"/>
  <c r="A26" i="2"/>
  <c r="B26" i="2"/>
  <c r="B27" i="2" s="1"/>
  <c r="A28" i="2"/>
  <c r="B28" i="2"/>
  <c r="B29" i="2" s="1"/>
  <c r="A30" i="2"/>
  <c r="B30" i="2"/>
  <c r="B31" i="2" s="1"/>
  <c r="A32" i="2"/>
  <c r="B32" i="2"/>
  <c r="B33" i="2" s="1"/>
  <c r="A34" i="2"/>
  <c r="B34" i="2"/>
  <c r="B35" i="2" s="1"/>
  <c r="A36" i="2"/>
  <c r="B36" i="2"/>
  <c r="B37" i="2" s="1"/>
  <c r="A38" i="2"/>
  <c r="B38" i="2"/>
  <c r="B39" i="2" s="1"/>
  <c r="A40" i="2"/>
  <c r="B40" i="2"/>
  <c r="B41" i="2" s="1"/>
  <c r="A42" i="2"/>
  <c r="B42" i="2"/>
  <c r="B43" i="2" s="1"/>
  <c r="A44" i="2"/>
  <c r="B44" i="2"/>
  <c r="B45" i="2" s="1"/>
  <c r="A46" i="2"/>
  <c r="B46" i="2"/>
  <c r="B47" i="2" s="1"/>
  <c r="A48" i="2"/>
  <c r="B48" i="2"/>
  <c r="A50" i="2"/>
  <c r="B50" i="2"/>
  <c r="B51" i="2" s="1"/>
  <c r="A52" i="2"/>
  <c r="B52" i="2"/>
  <c r="B53" i="2" s="1"/>
  <c r="A54" i="2"/>
  <c r="B54" i="2"/>
  <c r="B55" i="2" s="1"/>
  <c r="A56" i="2"/>
  <c r="B56" i="2"/>
  <c r="B57" i="2" s="1"/>
  <c r="A58" i="2"/>
  <c r="B58" i="2"/>
  <c r="B59" i="2" s="1"/>
  <c r="A60" i="2"/>
  <c r="B60" i="2"/>
  <c r="B61" i="2" s="1"/>
  <c r="A62" i="2"/>
  <c r="B62" i="2"/>
  <c r="B63" i="2" s="1"/>
  <c r="A64" i="2"/>
  <c r="B64" i="2"/>
  <c r="B65" i="2" s="1"/>
  <c r="A66" i="2"/>
  <c r="B66" i="2"/>
  <c r="B67" i="2" s="1"/>
  <c r="A68" i="2"/>
  <c r="B68" i="2"/>
  <c r="B69" i="2" s="1"/>
  <c r="A70" i="2"/>
  <c r="B70" i="2"/>
  <c r="B71" i="2" s="1"/>
  <c r="A72" i="2"/>
  <c r="B72" i="2"/>
  <c r="A74" i="2"/>
  <c r="B74" i="2"/>
  <c r="B75" i="2" s="1"/>
  <c r="A76" i="2"/>
  <c r="B76" i="2"/>
  <c r="B77" i="2" s="1"/>
  <c r="A78" i="2"/>
  <c r="B78" i="2"/>
  <c r="B79" i="2" s="1"/>
  <c r="A80" i="2"/>
  <c r="B80" i="2"/>
  <c r="B81" i="2" s="1"/>
  <c r="A82" i="2"/>
  <c r="B82" i="2"/>
  <c r="B83" i="2" s="1"/>
  <c r="A84" i="2"/>
  <c r="B84" i="2"/>
  <c r="B85" i="2" s="1"/>
  <c r="A86" i="2"/>
  <c r="B86" i="2"/>
  <c r="B87" i="2" s="1"/>
  <c r="A88" i="2"/>
  <c r="B88" i="2"/>
  <c r="B89" i="2" s="1"/>
  <c r="A90" i="2"/>
  <c r="B90" i="2"/>
  <c r="B91" i="2" s="1"/>
  <c r="A92" i="2"/>
  <c r="B92" i="2"/>
  <c r="B93" i="2" s="1"/>
  <c r="A94" i="2"/>
  <c r="B94" i="2"/>
  <c r="B95" i="2" s="1"/>
  <c r="A96" i="2"/>
  <c r="B96" i="2"/>
  <c r="A98" i="2"/>
  <c r="B98" i="2"/>
  <c r="B99" i="2" s="1"/>
  <c r="A100" i="2"/>
  <c r="B100" i="2"/>
  <c r="B101" i="2" s="1"/>
  <c r="A102" i="2"/>
  <c r="B102" i="2"/>
  <c r="B103" i="2" s="1"/>
  <c r="A104" i="2"/>
  <c r="B104" i="2"/>
  <c r="B105" i="2" s="1"/>
  <c r="A106" i="2"/>
  <c r="B106" i="2"/>
  <c r="B107" i="2" s="1"/>
  <c r="A108" i="2"/>
  <c r="B108" i="2"/>
  <c r="B109" i="2" s="1"/>
  <c r="A110" i="2"/>
  <c r="B110" i="2"/>
  <c r="B111" i="2" s="1"/>
  <c r="A112" i="2"/>
  <c r="B112" i="2"/>
  <c r="B113" i="2" s="1"/>
  <c r="A114" i="2"/>
  <c r="B114" i="2"/>
  <c r="B115" i="2" s="1"/>
  <c r="A116" i="2"/>
  <c r="B116" i="2"/>
  <c r="B117" i="2" s="1"/>
  <c r="A118" i="2"/>
  <c r="B118" i="2"/>
  <c r="B119" i="2" s="1"/>
  <c r="A120" i="2"/>
  <c r="B120" i="2"/>
  <c r="A122" i="2"/>
  <c r="B122" i="2"/>
  <c r="B123" i="2" s="1"/>
  <c r="A124" i="2"/>
  <c r="B124" i="2"/>
  <c r="B125" i="2" s="1"/>
  <c r="A126" i="2"/>
  <c r="B126" i="2"/>
  <c r="B127" i="2" s="1"/>
  <c r="A128" i="2"/>
  <c r="B128" i="2"/>
  <c r="B129" i="2" s="1"/>
  <c r="A130" i="2"/>
  <c r="B130" i="2"/>
  <c r="B131" i="2" s="1"/>
  <c r="A132" i="2"/>
  <c r="B132" i="2"/>
  <c r="B133" i="2" s="1"/>
  <c r="A134" i="2"/>
  <c r="B134" i="2"/>
  <c r="B135" i="2" s="1"/>
  <c r="A136" i="2"/>
  <c r="B136" i="2"/>
  <c r="B137" i="2" s="1"/>
  <c r="A138" i="2"/>
  <c r="B138" i="2"/>
  <c r="B139" i="2" s="1"/>
  <c r="A140" i="2"/>
  <c r="B140" i="2"/>
  <c r="B141" i="2" s="1"/>
  <c r="A142" i="2"/>
  <c r="B142" i="2"/>
  <c r="B143" i="2" s="1"/>
  <c r="A144" i="2"/>
  <c r="B144" i="2"/>
  <c r="A146" i="2"/>
  <c r="B146" i="2"/>
  <c r="B147" i="2" s="1"/>
  <c r="A148" i="2"/>
  <c r="B148" i="2"/>
  <c r="B149" i="2" s="1"/>
  <c r="A150" i="2"/>
  <c r="B150" i="2"/>
  <c r="B151" i="2" s="1"/>
  <c r="A152" i="2"/>
  <c r="B152" i="2"/>
  <c r="B153" i="2" s="1"/>
  <c r="A154" i="2"/>
  <c r="B154" i="2"/>
  <c r="B155" i="2" s="1"/>
  <c r="A156" i="2"/>
  <c r="B156" i="2"/>
  <c r="B157" i="2" s="1"/>
  <c r="A158" i="2"/>
  <c r="B158" i="2"/>
  <c r="B159" i="2" s="1"/>
  <c r="A160" i="2"/>
  <c r="B160" i="2"/>
  <c r="B161" i="2" s="1"/>
  <c r="A162" i="2"/>
  <c r="B162" i="2"/>
  <c r="B163" i="2" s="1"/>
  <c r="A164" i="2"/>
  <c r="B164" i="2"/>
  <c r="B165" i="2" s="1"/>
  <c r="A166" i="2"/>
  <c r="B166" i="2"/>
  <c r="B167" i="2" s="1"/>
  <c r="A168" i="2"/>
  <c r="B168" i="2"/>
  <c r="A170" i="2"/>
  <c r="B170" i="2"/>
  <c r="B171" i="2" s="1"/>
  <c r="A172" i="2"/>
  <c r="B172" i="2"/>
  <c r="B173" i="2" s="1"/>
  <c r="A174" i="2"/>
  <c r="B174" i="2"/>
  <c r="B175" i="2" s="1"/>
  <c r="A176" i="2"/>
  <c r="B176" i="2"/>
  <c r="B177" i="2" s="1"/>
  <c r="A178" i="2"/>
  <c r="B178" i="2"/>
  <c r="B179" i="2" s="1"/>
  <c r="A180" i="2"/>
  <c r="B180" i="2"/>
  <c r="B181" i="2" s="1"/>
  <c r="A182" i="2"/>
  <c r="B182" i="2"/>
  <c r="B183" i="2" s="1"/>
  <c r="A184" i="2"/>
  <c r="B184" i="2"/>
  <c r="B185" i="2" s="1"/>
  <c r="A186" i="2"/>
  <c r="B186" i="2"/>
  <c r="B187" i="2" s="1"/>
  <c r="A188" i="2"/>
  <c r="B188" i="2"/>
  <c r="B189" i="2" s="1"/>
  <c r="A190" i="2"/>
  <c r="B190" i="2"/>
  <c r="B191" i="2" s="1"/>
  <c r="A192" i="2"/>
  <c r="B192" i="2"/>
  <c r="A194" i="2"/>
  <c r="B194" i="2"/>
  <c r="B195" i="2" s="1"/>
  <c r="A196" i="2"/>
  <c r="B196" i="2"/>
  <c r="B197" i="2" s="1"/>
  <c r="A198" i="2"/>
  <c r="B198" i="2"/>
  <c r="B199" i="2" s="1"/>
  <c r="A200" i="2"/>
  <c r="B200" i="2"/>
  <c r="B201" i="2" s="1"/>
  <c r="A202" i="2"/>
  <c r="B202" i="2"/>
  <c r="B203" i="2" s="1"/>
  <c r="A204" i="2"/>
  <c r="B204" i="2"/>
  <c r="B205" i="2" s="1"/>
  <c r="A206" i="2"/>
  <c r="B206" i="2"/>
  <c r="B207" i="2" s="1"/>
  <c r="A208" i="2"/>
  <c r="B208" i="2"/>
  <c r="B209" i="2" s="1"/>
  <c r="A210" i="2"/>
  <c r="B210" i="2"/>
  <c r="B211" i="2" s="1"/>
  <c r="A212" i="2"/>
  <c r="B212" i="2"/>
  <c r="B213" i="2" s="1"/>
  <c r="A214" i="2"/>
  <c r="B214" i="2"/>
  <c r="B215" i="2" s="1"/>
  <c r="A216" i="2"/>
  <c r="B216" i="2"/>
  <c r="A218" i="2"/>
  <c r="B218" i="2"/>
  <c r="B219" i="2" s="1"/>
  <c r="A220" i="2"/>
  <c r="B220" i="2"/>
  <c r="B222" i="2" s="1"/>
  <c r="A221" i="2"/>
  <c r="B221" i="2"/>
  <c r="A223" i="2"/>
  <c r="B223" i="2"/>
  <c r="B224" i="2" s="1"/>
  <c r="A225" i="2"/>
  <c r="B225" i="2"/>
  <c r="B226" i="2" s="1"/>
  <c r="A227" i="2"/>
  <c r="B227" i="2"/>
  <c r="B228" i="2" s="1"/>
  <c r="A229" i="2"/>
  <c r="B229" i="2"/>
  <c r="B230" i="2" s="1"/>
  <c r="A231" i="2"/>
  <c r="B231" i="2"/>
  <c r="B232" i="2" s="1"/>
  <c r="A233" i="2"/>
  <c r="B233" i="2"/>
  <c r="B234" i="2" s="1"/>
  <c r="A235" i="2"/>
  <c r="B235" i="2"/>
  <c r="B236" i="2" s="1"/>
  <c r="A237" i="2"/>
  <c r="B237" i="2"/>
  <c r="B238" i="2" s="1"/>
  <c r="A239" i="2"/>
  <c r="B239" i="2"/>
  <c r="B240" i="2" s="1"/>
  <c r="A241" i="2"/>
  <c r="B241" i="2"/>
  <c r="A243" i="2"/>
  <c r="B243" i="2"/>
  <c r="B244" i="2" s="1"/>
  <c r="A245" i="2"/>
  <c r="B245" i="2"/>
  <c r="B246" i="2" s="1"/>
  <c r="A247" i="2"/>
  <c r="B247" i="2"/>
  <c r="B248" i="2" s="1"/>
  <c r="A249" i="2"/>
  <c r="B249" i="2"/>
  <c r="B250" i="2" s="1"/>
  <c r="A251" i="2"/>
  <c r="B251" i="2"/>
  <c r="B252" i="2" s="1"/>
  <c r="A253" i="2"/>
  <c r="B253" i="2"/>
  <c r="B254" i="2" s="1"/>
  <c r="A255" i="2"/>
  <c r="B255" i="2"/>
  <c r="B256" i="2" s="1"/>
  <c r="A257" i="2"/>
  <c r="B257" i="2"/>
  <c r="B258" i="2" s="1"/>
  <c r="A259" i="2"/>
  <c r="B259" i="2"/>
  <c r="B260" i="2" s="1"/>
  <c r="A261" i="2"/>
  <c r="B261" i="2"/>
  <c r="B262" i="2" s="1"/>
  <c r="A263" i="2"/>
  <c r="B263" i="2"/>
  <c r="B264" i="2" s="1"/>
  <c r="A265" i="2"/>
  <c r="B265" i="2"/>
  <c r="A267" i="2"/>
  <c r="B267" i="2"/>
  <c r="B268" i="2" s="1"/>
  <c r="A269" i="2"/>
  <c r="B269" i="2"/>
  <c r="B270" i="2" s="1"/>
  <c r="A271" i="2"/>
  <c r="B271" i="2"/>
  <c r="B272" i="2" s="1"/>
  <c r="A273" i="2"/>
  <c r="B273" i="2"/>
  <c r="B274" i="2" s="1"/>
  <c r="A275" i="2"/>
  <c r="B275" i="2"/>
  <c r="B276" i="2" s="1"/>
  <c r="A277" i="2"/>
  <c r="B277" i="2"/>
  <c r="B278" i="2" s="1"/>
  <c r="A279" i="2"/>
  <c r="B279" i="2"/>
  <c r="B280" i="2" s="1"/>
  <c r="A281" i="2"/>
  <c r="B281" i="2"/>
  <c r="B282" i="2" s="1"/>
  <c r="A283" i="2"/>
  <c r="B283" i="2"/>
  <c r="B284" i="2" s="1"/>
  <c r="A285" i="2"/>
  <c r="B285" i="2"/>
  <c r="B286" i="2" s="1"/>
  <c r="A287" i="2"/>
  <c r="B287" i="2"/>
  <c r="B288" i="2" s="1"/>
  <c r="A289" i="2"/>
  <c r="B289" i="2"/>
  <c r="A291" i="2"/>
  <c r="B291" i="2"/>
  <c r="B292" i="2" s="1"/>
  <c r="A293" i="2"/>
  <c r="B293" i="2"/>
  <c r="B294" i="2" s="1"/>
  <c r="A295" i="2"/>
  <c r="B295" i="2"/>
  <c r="B297" i="2" s="1"/>
  <c r="A296" i="2"/>
  <c r="B296" i="2"/>
  <c r="A298" i="2"/>
  <c r="B298" i="2"/>
  <c r="B299" i="2" s="1"/>
  <c r="A300" i="2"/>
  <c r="B300" i="2"/>
  <c r="B301" i="2" s="1"/>
  <c r="A302" i="2"/>
  <c r="B302" i="2"/>
  <c r="B303" i="2" s="1"/>
  <c r="A304" i="2"/>
  <c r="B304" i="2"/>
  <c r="B305" i="2" s="1"/>
  <c r="A306" i="2"/>
  <c r="B306" i="2"/>
  <c r="B307" i="2" s="1"/>
  <c r="A308" i="2"/>
  <c r="B308" i="2"/>
  <c r="B309" i="2" s="1"/>
  <c r="A310" i="2"/>
  <c r="B310" i="2"/>
  <c r="B311" i="2" s="1"/>
  <c r="A312" i="2"/>
  <c r="B312" i="2"/>
  <c r="B313" i="2" s="1"/>
  <c r="A314" i="2"/>
  <c r="B314" i="2"/>
  <c r="A316" i="2"/>
  <c r="B316" i="2"/>
  <c r="B317" i="2" s="1"/>
  <c r="A318" i="2"/>
  <c r="B318" i="2"/>
  <c r="B319" i="2" s="1"/>
  <c r="A320" i="2"/>
  <c r="B320" i="2"/>
  <c r="B321" i="2" s="1"/>
  <c r="A322" i="2"/>
  <c r="B322" i="2"/>
  <c r="B323" i="2" s="1"/>
  <c r="A324" i="2"/>
  <c r="B324" i="2"/>
  <c r="B325" i="2" s="1"/>
  <c r="A326" i="2"/>
  <c r="B326" i="2"/>
  <c r="B327" i="2" s="1"/>
  <c r="A328" i="2"/>
  <c r="B328" i="2"/>
  <c r="B329" i="2" s="1"/>
  <c r="A330" i="2"/>
  <c r="B330" i="2"/>
  <c r="B331" i="2" s="1"/>
  <c r="A332" i="2"/>
  <c r="B332" i="2"/>
  <c r="B333" i="2" s="1"/>
  <c r="A334" i="2"/>
  <c r="B334" i="2"/>
  <c r="B335" i="2" s="1"/>
  <c r="A336" i="2"/>
  <c r="B336" i="2"/>
  <c r="B337" i="2" s="1"/>
  <c r="A338" i="2"/>
  <c r="B338" i="2"/>
  <c r="A340" i="2"/>
  <c r="B340" i="2"/>
  <c r="B341" i="2" s="1"/>
  <c r="A342" i="2"/>
  <c r="B342" i="2"/>
  <c r="B343" i="2" s="1"/>
  <c r="A344" i="2"/>
  <c r="B344" i="2"/>
  <c r="B345" i="2" s="1"/>
  <c r="A346" i="2"/>
  <c r="B346" i="2"/>
  <c r="B347" i="2" s="1"/>
  <c r="A348" i="2"/>
  <c r="B348" i="2"/>
  <c r="B349" i="2" s="1"/>
  <c r="A350" i="2"/>
  <c r="B350" i="2"/>
  <c r="B351" i="2" s="1"/>
  <c r="A352" i="2"/>
  <c r="B352" i="2"/>
  <c r="B353" i="2" s="1"/>
  <c r="A354" i="2"/>
  <c r="B354" i="2"/>
  <c r="B355" i="2" s="1"/>
  <c r="A356" i="2"/>
  <c r="B356" i="2"/>
  <c r="B357" i="2" s="1"/>
  <c r="A358" i="2"/>
  <c r="B358" i="2"/>
  <c r="B359" i="2" s="1"/>
  <c r="A360" i="2"/>
  <c r="B360" i="2"/>
  <c r="B361" i="2" s="1"/>
  <c r="A362" i="2"/>
  <c r="B362" i="2"/>
  <c r="A364" i="2"/>
  <c r="B364" i="2"/>
  <c r="B365" i="2" s="1"/>
  <c r="A366" i="2"/>
  <c r="B366" i="2"/>
  <c r="B367" i="2" s="1"/>
  <c r="A368" i="2"/>
  <c r="B368" i="2"/>
  <c r="B369" i="2" s="1"/>
  <c r="A370" i="2"/>
  <c r="B370" i="2"/>
  <c r="B371" i="2" s="1"/>
  <c r="A372" i="2"/>
  <c r="B372" i="2"/>
  <c r="B373" i="2" s="1"/>
  <c r="A374" i="2"/>
  <c r="B374" i="2"/>
  <c r="B375" i="2" s="1"/>
  <c r="A376" i="2"/>
  <c r="B376" i="2"/>
  <c r="B377" i="2" s="1"/>
  <c r="A378" i="2"/>
  <c r="B378" i="2"/>
  <c r="B379" i="2" s="1"/>
  <c r="A380" i="2"/>
  <c r="B380" i="2"/>
  <c r="B381" i="2" s="1"/>
  <c r="A382" i="2"/>
  <c r="B382" i="2"/>
  <c r="B383" i="2" s="1"/>
  <c r="A384" i="2"/>
  <c r="B384" i="2"/>
  <c r="B385" i="2" s="1"/>
  <c r="A386" i="2"/>
  <c r="B386" i="2"/>
  <c r="A388" i="2"/>
  <c r="B388" i="2"/>
  <c r="B389" i="2" s="1"/>
  <c r="A390" i="2"/>
  <c r="B390" i="2"/>
  <c r="B391" i="2" s="1"/>
  <c r="A392" i="2"/>
  <c r="B392" i="2"/>
  <c r="B393" i="2" s="1"/>
  <c r="A394" i="2"/>
  <c r="B394" i="2"/>
  <c r="B395" i="2" s="1"/>
  <c r="A396" i="2"/>
  <c r="B396" i="2"/>
  <c r="B397" i="2" s="1"/>
  <c r="A398" i="2"/>
  <c r="B398" i="2"/>
  <c r="B399" i="2" s="1"/>
  <c r="A400" i="2"/>
  <c r="B400" i="2"/>
  <c r="B401" i="2" s="1"/>
  <c r="A402" i="2"/>
  <c r="B402" i="2"/>
  <c r="B403" i="2" s="1"/>
  <c r="A404" i="2"/>
  <c r="B404" i="2"/>
  <c r="B405" i="2" s="1"/>
  <c r="A406" i="2"/>
  <c r="B406" i="2"/>
  <c r="B407" i="2" s="1"/>
  <c r="A408" i="2"/>
  <c r="B408" i="2"/>
  <c r="B409" i="2" s="1"/>
  <c r="A410" i="2"/>
  <c r="B410" i="2"/>
  <c r="A412" i="2"/>
  <c r="B412" i="2"/>
  <c r="B413" i="2" s="1"/>
  <c r="A414" i="2"/>
  <c r="B414" i="2"/>
  <c r="B415" i="2" s="1"/>
  <c r="A416" i="2"/>
  <c r="B416" i="2"/>
  <c r="B417" i="2" s="1"/>
  <c r="A418" i="2"/>
  <c r="B418" i="2"/>
  <c r="B419" i="2" s="1"/>
  <c r="A420" i="2"/>
  <c r="B420" i="2"/>
  <c r="B421" i="2" s="1"/>
  <c r="A422" i="2"/>
  <c r="B422" i="2"/>
  <c r="B423" i="2" s="1"/>
  <c r="A424" i="2"/>
  <c r="B424" i="2"/>
  <c r="B425" i="2" s="1"/>
  <c r="A426" i="2"/>
  <c r="B426" i="2"/>
  <c r="B427" i="2" s="1"/>
  <c r="A428" i="2"/>
  <c r="B428" i="2"/>
  <c r="B429" i="2" s="1"/>
  <c r="A430" i="2"/>
  <c r="B430" i="2"/>
  <c r="B431" i="2" s="1"/>
  <c r="A432" i="2"/>
  <c r="B432" i="2"/>
  <c r="B433" i="2" s="1"/>
  <c r="A434" i="2"/>
  <c r="B434" i="2"/>
  <c r="A436" i="2"/>
  <c r="B436" i="2"/>
  <c r="B437" i="2" s="1"/>
  <c r="A438" i="2"/>
  <c r="B438" i="2"/>
  <c r="B439" i="2" s="1"/>
  <c r="A440" i="2"/>
  <c r="B440" i="2"/>
  <c r="B441" i="2" s="1"/>
  <c r="A442" i="2"/>
  <c r="B442" i="2"/>
  <c r="B443" i="2" s="1"/>
  <c r="A444" i="2"/>
  <c r="B444" i="2"/>
  <c r="B445" i="2" s="1"/>
  <c r="A446" i="2"/>
  <c r="B446" i="2"/>
  <c r="B447" i="2" s="1"/>
  <c r="A448" i="2"/>
  <c r="B448" i="2"/>
  <c r="B449" i="2" s="1"/>
  <c r="A450" i="2"/>
  <c r="B450" i="2"/>
  <c r="B451" i="2" s="1"/>
  <c r="A452" i="2"/>
  <c r="B452" i="2"/>
  <c r="B453" i="2" s="1"/>
  <c r="A454" i="2"/>
  <c r="B454" i="2"/>
  <c r="B455" i="2" s="1"/>
  <c r="A456" i="2"/>
  <c r="B456" i="2"/>
  <c r="B457" i="2" s="1"/>
  <c r="A458" i="2"/>
  <c r="B458" i="2"/>
  <c r="A460" i="2"/>
  <c r="B460" i="2"/>
  <c r="B461" i="2" s="1"/>
  <c r="A462" i="2"/>
  <c r="B462" i="2"/>
  <c r="B463" i="2" s="1"/>
  <c r="A464" i="2"/>
  <c r="B464" i="2"/>
  <c r="B465" i="2" s="1"/>
  <c r="A466" i="2"/>
  <c r="B466" i="2"/>
  <c r="B467" i="2" s="1"/>
  <c r="A468" i="2"/>
  <c r="B468" i="2"/>
  <c r="B469" i="2" s="1"/>
  <c r="A470" i="2"/>
  <c r="B470" i="2"/>
  <c r="B471" i="2" s="1"/>
  <c r="A472" i="2"/>
  <c r="B472" i="2"/>
  <c r="B473" i="2" s="1"/>
  <c r="A474" i="2"/>
  <c r="B474" i="2"/>
  <c r="B475" i="2" s="1"/>
  <c r="A476" i="2"/>
  <c r="B476" i="2"/>
  <c r="B477" i="2" s="1"/>
  <c r="A478" i="2"/>
  <c r="B478" i="2"/>
  <c r="B479" i="2" s="1"/>
  <c r="A480" i="2"/>
  <c r="B480" i="2"/>
  <c r="B481" i="2" s="1"/>
  <c r="A482" i="2"/>
  <c r="B482" i="2"/>
  <c r="A484" i="2"/>
  <c r="B484" i="2"/>
  <c r="B485" i="2" s="1"/>
  <c r="A486" i="2"/>
  <c r="B486" i="2"/>
  <c r="B487" i="2" s="1"/>
  <c r="A488" i="2"/>
  <c r="B488" i="2"/>
  <c r="B489" i="2" s="1"/>
  <c r="A490" i="2"/>
  <c r="B490" i="2"/>
  <c r="B491" i="2" s="1"/>
  <c r="A492" i="2"/>
  <c r="B492" i="2"/>
  <c r="B493" i="2" s="1"/>
  <c r="A494" i="2"/>
  <c r="B494" i="2"/>
  <c r="B495" i="2" s="1"/>
  <c r="A496" i="2"/>
  <c r="B496" i="2"/>
  <c r="B497" i="2" s="1"/>
  <c r="A498" i="2"/>
  <c r="B498" i="2"/>
  <c r="B499" i="2" s="1"/>
  <c r="A500" i="2"/>
  <c r="B500" i="2"/>
  <c r="B501" i="2" s="1"/>
  <c r="A502" i="2"/>
  <c r="B502" i="2"/>
  <c r="B503" i="2" s="1"/>
  <c r="A504" i="2"/>
  <c r="B504" i="2"/>
  <c r="B505" i="2" s="1"/>
  <c r="A506" i="2"/>
  <c r="B506" i="2"/>
  <c r="A508" i="2"/>
  <c r="B508" i="2"/>
  <c r="B509" i="2" s="1"/>
  <c r="A510" i="2"/>
  <c r="B510" i="2"/>
  <c r="B511" i="2" s="1"/>
  <c r="A512" i="2"/>
  <c r="B512" i="2"/>
  <c r="B513" i="2" s="1"/>
  <c r="A514" i="2"/>
  <c r="B514" i="2"/>
  <c r="B515" i="2" s="1"/>
  <c r="A516" i="2"/>
  <c r="B516" i="2"/>
  <c r="B517" i="2" s="1"/>
  <c r="A518" i="2"/>
  <c r="B518" i="2"/>
  <c r="B519" i="2" s="1"/>
  <c r="A520" i="2"/>
  <c r="B520" i="2"/>
  <c r="B521" i="2" s="1"/>
  <c r="A522" i="2"/>
  <c r="B522" i="2"/>
  <c r="B523" i="2" s="1"/>
  <c r="A524" i="2"/>
  <c r="B524" i="2"/>
  <c r="B525" i="2" s="1"/>
  <c r="A526" i="2"/>
  <c r="B526" i="2"/>
  <c r="B527" i="2" s="1"/>
  <c r="A528" i="2"/>
  <c r="B528" i="2"/>
  <c r="B529" i="2" s="1"/>
  <c r="A530" i="2"/>
  <c r="B530" i="2"/>
  <c r="A532" i="2"/>
  <c r="B532" i="2"/>
  <c r="B533" i="2" s="1"/>
  <c r="A534" i="2"/>
  <c r="B534" i="2"/>
  <c r="B535" i="2" s="1"/>
  <c r="A536" i="2"/>
  <c r="B536" i="2"/>
  <c r="B537" i="2" s="1"/>
  <c r="A538" i="2"/>
  <c r="B538" i="2"/>
  <c r="B539" i="2" s="1"/>
  <c r="A540" i="2"/>
  <c r="B540" i="2"/>
  <c r="B541" i="2" s="1"/>
  <c r="A542" i="2"/>
  <c r="B542" i="2"/>
  <c r="B543" i="2" s="1"/>
  <c r="A544" i="2"/>
  <c r="B544" i="2"/>
  <c r="B545" i="2" s="1"/>
  <c r="A546" i="2"/>
  <c r="B546" i="2"/>
  <c r="B547" i="2" s="1"/>
  <c r="A548" i="2"/>
  <c r="B548" i="2"/>
  <c r="B549" i="2" s="1"/>
  <c r="A550" i="2"/>
  <c r="B550" i="2"/>
  <c r="B551" i="2" s="1"/>
  <c r="A552" i="2"/>
  <c r="B552" i="2"/>
  <c r="B553" i="2" s="1"/>
  <c r="A554" i="2"/>
  <c r="B554" i="2"/>
  <c r="A556" i="2"/>
  <c r="B556" i="2"/>
  <c r="B557" i="2" s="1"/>
  <c r="A558" i="2"/>
  <c r="B558" i="2"/>
  <c r="B559" i="2" s="1"/>
  <c r="A560" i="2"/>
  <c r="B560" i="2"/>
  <c r="B561" i="2" s="1"/>
  <c r="A562" i="2"/>
  <c r="B562" i="2"/>
  <c r="B563" i="2" s="1"/>
  <c r="A564" i="2"/>
  <c r="B564" i="2"/>
  <c r="B565" i="2" s="1"/>
  <c r="A566" i="2"/>
  <c r="B566" i="2"/>
  <c r="B567" i="2" s="1"/>
  <c r="A568" i="2"/>
  <c r="B568" i="2"/>
  <c r="B569" i="2" s="1"/>
  <c r="A570" i="2"/>
  <c r="B570" i="2"/>
  <c r="B571" i="2" s="1"/>
  <c r="A572" i="2"/>
  <c r="B572" i="2"/>
  <c r="B573" i="2" s="1"/>
  <c r="A574" i="2"/>
  <c r="B574" i="2"/>
  <c r="B575" i="2" s="1"/>
  <c r="A576" i="2"/>
  <c r="B576" i="2"/>
  <c r="B577" i="2" s="1"/>
  <c r="A578" i="2"/>
  <c r="B578" i="2"/>
  <c r="A580" i="2"/>
  <c r="B580" i="2"/>
  <c r="B581" i="2" s="1"/>
  <c r="A582" i="2"/>
  <c r="B582" i="2"/>
  <c r="B583" i="2" s="1"/>
  <c r="A584" i="2"/>
  <c r="B584" i="2"/>
  <c r="B585" i="2" s="1"/>
  <c r="A586" i="2"/>
  <c r="B586" i="2"/>
  <c r="B587" i="2" s="1"/>
  <c r="A588" i="2"/>
  <c r="B588" i="2"/>
  <c r="B590" i="2" s="1"/>
  <c r="A589" i="2"/>
  <c r="B589" i="2"/>
  <c r="A591" i="2"/>
  <c r="B591" i="2"/>
  <c r="B592" i="2" s="1"/>
  <c r="A593" i="2"/>
  <c r="B593" i="2"/>
  <c r="B594" i="2" s="1"/>
  <c r="A595" i="2"/>
  <c r="B595" i="2"/>
  <c r="B596" i="2" s="1"/>
  <c r="A597" i="2"/>
  <c r="B597" i="2"/>
  <c r="B598" i="2" s="1"/>
  <c r="B1" i="2"/>
  <c r="A1" i="2"/>
  <c r="B3" i="2" l="1"/>
  <c r="B599" i="2" s="1"/>
</calcChain>
</file>

<file path=xl/sharedStrings.xml><?xml version="1.0" encoding="utf-8"?>
<sst xmlns="http://schemas.openxmlformats.org/spreadsheetml/2006/main" count="900" uniqueCount="897">
  <si>
    <t>Cliente</t>
  </si>
  <si>
    <t>Combinacion</t>
  </si>
  <si>
    <t>Elke Mongeot</t>
  </si>
  <si>
    <t>Claveles,fOrquidias,Lirios,Aurora,Tulipanes,Liston</t>
  </si>
  <si>
    <t>Morey Klimt</t>
  </si>
  <si>
    <t>Claveles,Girasoles,fOrquidias,Aurora,Tulipanes,</t>
  </si>
  <si>
    <t>Burg Wakelin</t>
  </si>
  <si>
    <t>Claveles,Girasoles,fOrquidias,Carmesi,Aurora,Tulipanes,Liston</t>
  </si>
  <si>
    <t>Haywood Cranmere</t>
  </si>
  <si>
    <t>Claveles,Girasoles,Globos,Aurora,</t>
  </si>
  <si>
    <t>Jarrad Bayle</t>
  </si>
  <si>
    <t>Claveles,Girasoles,Globos,fOrquidias,Carmesi,Lirios,Aurora,Tulipanes,Liston</t>
  </si>
  <si>
    <t>Rickard Welfair</t>
  </si>
  <si>
    <t>Claveles,Girasoles,Globos,fOrquidias,Carmesi,Lirios,Tulipanes,</t>
  </si>
  <si>
    <t>Karlyn Cawood</t>
  </si>
  <si>
    <t>Claveles,Girasoles,Hortensia,Carmesi,Aurora,Tulipanes,</t>
  </si>
  <si>
    <t>Merrie McIlwraith</t>
  </si>
  <si>
    <t>Claveles,Girasoles,Hortensia,fOrquidias,Carmesi,Lirios,Tulipanes,</t>
  </si>
  <si>
    <t>Dre Birtonshaw</t>
  </si>
  <si>
    <t>Claveles,Girasoles,Hortensia,fOrquidias,Lirios,Liston</t>
  </si>
  <si>
    <t>Karola Popland</t>
  </si>
  <si>
    <t>Claveles,Girasoles,Hortensia,Globos,</t>
  </si>
  <si>
    <t>Mandie Stalf</t>
  </si>
  <si>
    <t>Claveles,Girasoles,Hortensia,Globos,Tarjetas,Carmesi,Lirios,Tulipanes,Liston</t>
  </si>
  <si>
    <t>Donna Bean</t>
  </si>
  <si>
    <t>Claveles,Girasoles,Hortensia,Globos,Tarjetas,Lirios,Aurora,</t>
  </si>
  <si>
    <t>Bride Eskriett</t>
  </si>
  <si>
    <t>Claveles,Girasoles,Hortensia,Tarjetas,fOrquidias,Lirios,Aurora,Liston</t>
  </si>
  <si>
    <t>Karlotta Washtell</t>
  </si>
  <si>
    <t>Claveles,Girasoles,Tarjetas,fOrquidias,Carmesi,Lirios,Liston</t>
  </si>
  <si>
    <t>Eldon Parrett</t>
  </si>
  <si>
    <t>Claveles,Globos,fOrquidias,Liston</t>
  </si>
  <si>
    <t>Aubrey Frenzl</t>
  </si>
  <si>
    <t>Claveles,Hortensia,fOrquidias,Aurora,Tulipanes,Liston</t>
  </si>
  <si>
    <t>Berton Bevis</t>
  </si>
  <si>
    <t>Claveles,Hortensia,Globos,fOrquidias,Carmesi,Lirios,Tulipanes,Liston</t>
  </si>
  <si>
    <t>Candra Son</t>
  </si>
  <si>
    <t>Claveles,Hortensia,Tarjetas,fOrquidias,Tulipanes,</t>
  </si>
  <si>
    <t>Flinn Rabbe</t>
  </si>
  <si>
    <t>Claveles,MacetasfOrquidias,Carmesi,Lirios,Aurora,</t>
  </si>
  <si>
    <t>Archy MacAdam</t>
  </si>
  <si>
    <t>Claveles,MacetasGirasoles,Globos,Tarjetas,fOrquidias,Lirios,Aurora,</t>
  </si>
  <si>
    <t>Oby Ansley</t>
  </si>
  <si>
    <t>Claveles,MacetasGirasoles,Hortensia,Globos,Aurora,Liston</t>
  </si>
  <si>
    <t>Theo Kernley</t>
  </si>
  <si>
    <t>Claveles,MacetasGirasoles,Hortensia,Globos,Tarjetas,fOrquidias,Lirios,Aurora,Liston</t>
  </si>
  <si>
    <t>Sheila-kathryn Bussy</t>
  </si>
  <si>
    <t>Claveles,MacetasGirasoles,Hortensia,Tarjetas,fOrquidias,Tulipanes,Liston</t>
  </si>
  <si>
    <t>Dagny Pounder</t>
  </si>
  <si>
    <t>Claveles,MacetasGlobos,fOrquidias,Carmesi,Lirios,Tulipanes,Liston</t>
  </si>
  <si>
    <t>Quillan Joseff</t>
  </si>
  <si>
    <t>Claveles,MacetasGlobos,Tarjetas,fOrquidias,Carmesi,Lirios,Tulipanes,Liston</t>
  </si>
  <si>
    <t>Arvin Foro</t>
  </si>
  <si>
    <t>Claveles,MacetasHortensia,fOrquidias,Carmesi,Lirios,Aurora,</t>
  </si>
  <si>
    <t>Bettine De Gogay</t>
  </si>
  <si>
    <t>Claveles,MacetasHortensia,Globos,Carmesi,Aurora,Liston</t>
  </si>
  <si>
    <t>Storm Boyett</t>
  </si>
  <si>
    <t>Claveles,MacetasHortensia,Globos,fOrquidias,Carmesi,Lirios,Aurora,Tulipanes,Liston</t>
  </si>
  <si>
    <t>Dall Gaylor</t>
  </si>
  <si>
    <t>Claveles,MacetasHortensia,Globos,Lirios,Aurora,Tulipanes,</t>
  </si>
  <si>
    <t>Tessy Pelling</t>
  </si>
  <si>
    <t>Claveles,MacetasHortensia,Tarjetas,Lirios,</t>
  </si>
  <si>
    <t>Dar Piet</t>
  </si>
  <si>
    <t>Claveles,MacetasLirios,Liston</t>
  </si>
  <si>
    <t>Krystyna Bairnsfather</t>
  </si>
  <si>
    <t>Claveles,MacetasTarjetas,Aurora,Liston</t>
  </si>
  <si>
    <t>Ingrid Lathe</t>
  </si>
  <si>
    <t>Claveles,MacetasTarjetas,Carmesi,Lirios,Aurora,</t>
  </si>
  <si>
    <t>Donalt Vankeev</t>
  </si>
  <si>
    <t>Claveles,MacetasTierra,fOrquidias,Carmesi,Lirios,Liston</t>
  </si>
  <si>
    <t>Sinclair Caw</t>
  </si>
  <si>
    <t>Claveles,MacetasTierra,Girasoles,fOrquidias,Carmesi,Aurora,Tulipanes,</t>
  </si>
  <si>
    <t>Thane Rammell</t>
  </si>
  <si>
    <t>Claveles,MacetasTierra,Girasoles,Globos,Tarjetas,Aurora,Tulipanes,</t>
  </si>
  <si>
    <t>Wilma Houlston</t>
  </si>
  <si>
    <t>Claveles,MacetasTierra,Girasoles,Globos,Tarjetas,fOrquidias,Carmesi,Lirios,Tulipanes,Liston</t>
  </si>
  <si>
    <t>Sheila Land</t>
  </si>
  <si>
    <t>Claveles,MacetasTierra,Girasoles,Globos,Tarjetas,Tulipanes,Liston</t>
  </si>
  <si>
    <t>Loren Caldaro</t>
  </si>
  <si>
    <t>Claveles,MacetasTierra,Girasoles,Hortensia,Globos,Carmesi,Aurora,Tulipanes,</t>
  </si>
  <si>
    <t>Aggie Dowglass</t>
  </si>
  <si>
    <t>Claveles,MacetasTierra,Girasoles,Hortensia,Globos,Tarjetas,fOrquidias,Carmesi,Aurora,Tulipanes,</t>
  </si>
  <si>
    <t>Tarrance Fazackerley</t>
  </si>
  <si>
    <t>Claveles,MacetasTierra,Girasoles,Hortensia,Tarjetas,fOrquidias,Carmesi,Lirios,Tulipanes,Liston</t>
  </si>
  <si>
    <t>Frazer Mellor</t>
  </si>
  <si>
    <t>Claveles,MacetasTierra,Globos,fOrquidias,Carmesi,Lirios,</t>
  </si>
  <si>
    <t>Corabella Dubble</t>
  </si>
  <si>
    <t>Claveles,MacetasTierra,Hortensia,fOrquidias,Liston</t>
  </si>
  <si>
    <t>Ciro Brunelli</t>
  </si>
  <si>
    <t>Claveles,MacetasTierra,Hortensia,Globos,fOrquidias,Carmesi,Lirios,Aurora,Tulipanes,Liston</t>
  </si>
  <si>
    <t>Jody Mewrcik</t>
  </si>
  <si>
    <t>Claveles,MacetasTierra,Hortensia,Globos,fOrquidias,Lirios,</t>
  </si>
  <si>
    <t>Chanda Dmitr</t>
  </si>
  <si>
    <t>Claveles,MacetasTierra,Hortensia,Globos,fOrquidias,Lirios,Tulipanes,Liston</t>
  </si>
  <si>
    <t>Cyb Vasenkov</t>
  </si>
  <si>
    <t>Claveles,MacetasTierra,Hortensia,Tarjetas,fOrquidias,Lirios,Aurora,</t>
  </si>
  <si>
    <t>Aloisia Scotchbrook</t>
  </si>
  <si>
    <t>Claveles,MacetasTierra,Lirios,Aurora,Liston</t>
  </si>
  <si>
    <t>Delaney Neljes</t>
  </si>
  <si>
    <t>Claveles,MacetasTierra,Tarjetas,Carmesi,</t>
  </si>
  <si>
    <t>Allayne Burtt</t>
  </si>
  <si>
    <t>Claveles,MacetasTierra,Tarjetas,fOrquidias,Carmesi,Lirios,Aurora,</t>
  </si>
  <si>
    <t>Harbert Luisetti</t>
  </si>
  <si>
    <t>Claveles,Tierra,Girasoles,Carmesi,Lirios,Tulipanes,Liston</t>
  </si>
  <si>
    <t>Gabby Rawlison</t>
  </si>
  <si>
    <t>Claveles,Tierra,Girasoles,Globos,</t>
  </si>
  <si>
    <t>Myrle Bartolini</t>
  </si>
  <si>
    <t>Claveles,Tierra,Girasoles,Globos,fOrquidias,Carmesi,Aurora,Liston</t>
  </si>
  <si>
    <t>Buiron Kitchenside</t>
  </si>
  <si>
    <t>Claveles,Tierra,Girasoles,Globos,Tarjetas,fOrquidias,Carmesi,Lirios,</t>
  </si>
  <si>
    <t>Filberto Pendre</t>
  </si>
  <si>
    <t>Claveles,Tierra,Girasoles,Hortensia,Globos,fOrquidias,Tulipanes,Liston</t>
  </si>
  <si>
    <t>Idaline Loadman</t>
  </si>
  <si>
    <t>Claveles,Tierra,Girasoles,Hortensia,Globos,Tarjetas,fOrquidias,Lirios,Aurora,Tulipanes,Liston</t>
  </si>
  <si>
    <t>Prudi Marklund</t>
  </si>
  <si>
    <t>Claveles,Tierra,Globos,fOrquidias,Carmesi,Lirios,Aurora,</t>
  </si>
  <si>
    <t>Marinna Koenraad</t>
  </si>
  <si>
    <t>Claveles,Tierra,Globos,Tarjetas,Aurora,Tulipanes,</t>
  </si>
  <si>
    <t>Burton Mallett</t>
  </si>
  <si>
    <t>Claveles,Tierra,Globos,Tarjetas,fOrquidias,Tulipanes,Liston</t>
  </si>
  <si>
    <t>Cam Cheng</t>
  </si>
  <si>
    <t>Claveles,Tierra,Hortensia,Globos,fOrquidias,Carmesi,Aurora,Tulipanes,Liston</t>
  </si>
  <si>
    <t>Salem Mobius</t>
  </si>
  <si>
    <t>Claveles,Tierra,Hortensia,Globos,Tarjetas,fOrquidias,Aurora,Liston</t>
  </si>
  <si>
    <t>Cassondra Ginnaly</t>
  </si>
  <si>
    <t>Claveles,Tierra,Lirios,Aurora,Tulipanes,</t>
  </si>
  <si>
    <t>Gauthier Ricardin</t>
  </si>
  <si>
    <t>Claveles,Tierra,Tarjetas,fOrquidias,Aurora,Tulipanes,</t>
  </si>
  <si>
    <t>Raynell Clarridge</t>
  </si>
  <si>
    <t>Claveles,Tierra,Tarjetas,fOrquidias,Carmesi,Lirios,Aurora,Tulipanes,</t>
  </si>
  <si>
    <t>Viviyan Jarred</t>
  </si>
  <si>
    <t>fOrquidias,Carmesi,Aurora,</t>
  </si>
  <si>
    <t>Tarah Hanning</t>
  </si>
  <si>
    <t>fOrquidias,Carmesi,Lirios,Aurora,</t>
  </si>
  <si>
    <t>Felipa Bertelet</t>
  </si>
  <si>
    <t>Girasoles,Carmesi,</t>
  </si>
  <si>
    <t>Ursuline Cardillo</t>
  </si>
  <si>
    <t>Girasoles,Globos,Tarjetas,fOrquidias,</t>
  </si>
  <si>
    <t>Sherman Jerdan</t>
  </si>
  <si>
    <t>Girasoles,Globos,Tarjetas,fOrquidias,Carmesi,Lirios,Aurora,Tulipanes,</t>
  </si>
  <si>
    <t>Estrella Tidbury</t>
  </si>
  <si>
    <t>Girasoles,Hortensia,Aurora,Liston</t>
  </si>
  <si>
    <t>Fey Geck</t>
  </si>
  <si>
    <t>Girasoles,Hortensia,fOrquidias,Carmesi,Lirios,Tulipanes,</t>
  </si>
  <si>
    <t>Genevieve Zannotelli</t>
  </si>
  <si>
    <t>Girasoles,Hortensia,Globos,Tarjetas,Carmesi,Aurora,Liston</t>
  </si>
  <si>
    <t>Sheila-kathryn Muir</t>
  </si>
  <si>
    <t>Girasoles,Hortensia,Tarjetas,Aurora,Liston</t>
  </si>
  <si>
    <t>Emilia Kembery</t>
  </si>
  <si>
    <t>Girasoles,Hortensia,Tarjetas,Carmesi,Lirios,Aurora,Tulipanes,Liston</t>
  </si>
  <si>
    <t>Jard Lowdeane</t>
  </si>
  <si>
    <t>Girasoles,Hortensia,Tarjetas,Carmesi,Tulipanes,</t>
  </si>
  <si>
    <t>Selig Stennett</t>
  </si>
  <si>
    <t>Globos,Carmesi,Lirios,Aurora,</t>
  </si>
  <si>
    <t>Cassandry Emmins</t>
  </si>
  <si>
    <t>Hortensia,fOrquidias,Carmesi,Aurora,Tulipanes,</t>
  </si>
  <si>
    <t>Cordelie Becconsall</t>
  </si>
  <si>
    <t>Hortensia,fOrquidias,Carmesi,Aurora,Tulipanes,Liston</t>
  </si>
  <si>
    <t>Sanders Doige</t>
  </si>
  <si>
    <t>Hortensia,fOrquidias,Carmesi,Tulipanes,</t>
  </si>
  <si>
    <t>Inessa Minster</t>
  </si>
  <si>
    <t>Hortensia,Globos,fOrquidias,Carmesi,Lirios,Tulipanes,</t>
  </si>
  <si>
    <t>Raddy Norrey</t>
  </si>
  <si>
    <t>Hortensia,Globos,fOrquidias,Carmesi,Liston</t>
  </si>
  <si>
    <t>Bert Weson</t>
  </si>
  <si>
    <t>Hortensia,Globos,Tarjetas,Lirios,</t>
  </si>
  <si>
    <t>Vida Ortes</t>
  </si>
  <si>
    <t>Hortensia,Globos,Tarjetas,Lirios,Aurora,Tulipanes,</t>
  </si>
  <si>
    <t>Devlin Lestor</t>
  </si>
  <si>
    <t>Hortensia,Tarjetas,fOrquidias,Carmesi,Aurora,Liston</t>
  </si>
  <si>
    <t>Laurie Harle</t>
  </si>
  <si>
    <t>Hortensia,Tarjetas,Tulipanes,</t>
  </si>
  <si>
    <t>Guthrie Pettifor</t>
  </si>
  <si>
    <t>MacetasGirasoles,Globos,Aurora,Tulipanes,Liston</t>
  </si>
  <si>
    <t>Modesta Bleeze</t>
  </si>
  <si>
    <t>MacetasGirasoles,Hortensia,Carmesi,Tulipanes,Liston</t>
  </si>
  <si>
    <t>Coralie Admans</t>
  </si>
  <si>
    <t>MacetasGirasoles,Hortensia,fOrquidias,Carmesi,Lirios,Liston</t>
  </si>
  <si>
    <t>Andeee Petruk</t>
  </si>
  <si>
    <t>MacetasGirasoles,Hortensia,Globos,Tarjetas,Carmesi,Tulipanes,Liston</t>
  </si>
  <si>
    <t>Mireille MacClenan</t>
  </si>
  <si>
    <t>MacetasGirasoles,Hortensia,Globos,Tarjetas,fOrquidias,Carmesi,Lirios,</t>
  </si>
  <si>
    <t>Urbain Symcoxe</t>
  </si>
  <si>
    <t>MacetasGirasoles,Hortensia,Globos,Tarjetas,fOrquidias,Carmesi,Lirios,Aurora,Liston</t>
  </si>
  <si>
    <t>Bernelle Cohrs</t>
  </si>
  <si>
    <t>MacetasGirasoles,Hortensia,Tarjetas,fOrquidias,Lirios,Aurora,</t>
  </si>
  <si>
    <t>Letta Dandy</t>
  </si>
  <si>
    <t>MacetasGirasoles,Tarjetas,Carmesi,</t>
  </si>
  <si>
    <t>Ely Sprake</t>
  </si>
  <si>
    <t>MacetasGirasoles,Tarjetas,Carmesi,Lirios,Tulipanes,Liston</t>
  </si>
  <si>
    <t>Danette Kolodziejski</t>
  </si>
  <si>
    <t>MacetasGirasoles,Tarjetas,fOrquidias,Carmesi,Tulipanes,</t>
  </si>
  <si>
    <t>Lindon Anstiss</t>
  </si>
  <si>
    <t>MacetasGirasoles,Tarjetas,fOrquidias,Lirios,Tulipanes,Liston</t>
  </si>
  <si>
    <t>Dita Everton</t>
  </si>
  <si>
    <t>MacetasGlobos,fOrquidias,Liston</t>
  </si>
  <si>
    <t>Tabor Gilcrist</t>
  </si>
  <si>
    <t>MacetasGlobos,Lirios,Tulipanes,Liston</t>
  </si>
  <si>
    <t>Giustino Elsey</t>
  </si>
  <si>
    <t>MacetasGlobos,Tarjetas,fOrquidias,Lirios,Aurora,Tulipanes,</t>
  </si>
  <si>
    <t>Lyndy Barchrameev</t>
  </si>
  <si>
    <t>MacetasHortensia,fOrquidias,Lirios,Tulipanes,Liston</t>
  </si>
  <si>
    <t>Christina Faveryear</t>
  </si>
  <si>
    <t>MacetasHortensia,Globos,Carmesi,Liston</t>
  </si>
  <si>
    <t>Burnaby Skouling</t>
  </si>
  <si>
    <t>MacetasHortensia,Globos,fOrquidias,Carmesi,Aurora,Tulipanes,</t>
  </si>
  <si>
    <t>Vere Kingshott</t>
  </si>
  <si>
    <t>MacetasHortensia,Globos,Tarjetas,fOrquidias,Lirios,</t>
  </si>
  <si>
    <t>Fidela McGeachy</t>
  </si>
  <si>
    <t>MacetasHortensia,Globos,Tarjetas,fOrquidias,Lirios,Liston</t>
  </si>
  <si>
    <t>Omero Patemore</t>
  </si>
  <si>
    <t>MacetasTarjetas,fOrquidias,Carmesi,Lirios,Aurora,Tulipanes,Liston</t>
  </si>
  <si>
    <t>Scarlett Lithgow</t>
  </si>
  <si>
    <t>MacetasTierra,fOrquidias,Aurora,</t>
  </si>
  <si>
    <t>Patty Ekins</t>
  </si>
  <si>
    <t>MacetasTierra,Girasoles,fOrquidias,Lirios,Tulipanes,</t>
  </si>
  <si>
    <t>Koenraad Simonazzi</t>
  </si>
  <si>
    <t>MacetasTierra,Girasoles,fOrquidias,Tulipanes,</t>
  </si>
  <si>
    <t>Ainslee Berens</t>
  </si>
  <si>
    <t>MacetasTierra,Girasoles,Globos,Carmesi,Lirios,Aurora,</t>
  </si>
  <si>
    <t>Rosie Cotillard</t>
  </si>
  <si>
    <t>MacetasTierra,Girasoles,Globos,fOrquidias,Carmesi,Tulipanes,Liston</t>
  </si>
  <si>
    <t>Saunders Beardow</t>
  </si>
  <si>
    <t>Shamus Mustard</t>
  </si>
  <si>
    <t>MacetasTierra,Girasoles,Globos,fOrquidias,Tulipanes,Liston</t>
  </si>
  <si>
    <t>Gertrudis Baldelli</t>
  </si>
  <si>
    <t>MacetasTierra,Girasoles,Globos,Tarjetas,Carmesi,Liston</t>
  </si>
  <si>
    <t>Bjorn Mowle</t>
  </si>
  <si>
    <t>MacetasTierra,Girasoles,Hortensia,Aurora,Tulipanes,Liston</t>
  </si>
  <si>
    <t>Sharleen Delbergue</t>
  </si>
  <si>
    <t>MacetasTierra,Girasoles,Hortensia,Carmesi,Lirios,Tulipanes,</t>
  </si>
  <si>
    <t>Carly Clohisey</t>
  </si>
  <si>
    <t>MacetasTierra,Girasoles,Hortensia,Lirios,Tulipanes,Liston</t>
  </si>
  <si>
    <t>Tadio Kohrsen</t>
  </si>
  <si>
    <t>MacetasTierra,Girasoles,Hortensia,Tarjetas,Carmesi,Tulipanes,</t>
  </si>
  <si>
    <t>Ardyce Straine</t>
  </si>
  <si>
    <t>MacetasTierra,Girasoles,Hortensia,Tarjetas,fOrquidias,Carmesi,Lirios,</t>
  </si>
  <si>
    <t>Carlos Gothrup</t>
  </si>
  <si>
    <t>MacetasTierra,Hortensia,Carmesi,Lirios,Aurora,</t>
  </si>
  <si>
    <t>Dunstan Doumerc</t>
  </si>
  <si>
    <t>MacetasTierra,Hortensia,Globos,Lirios,Aurora,Tulipanes,Liston</t>
  </si>
  <si>
    <t>Sharai Waywell</t>
  </si>
  <si>
    <t>MacetasTierra,Hortensia,Globos,Tarjetas,fOrquidias,Lirios,Aurora,Tulipanes,Liston</t>
  </si>
  <si>
    <t>Bradford Amdohr</t>
  </si>
  <si>
    <t>MacetasTierra,Hortensia,Lirios,Tulipanes,Liston</t>
  </si>
  <si>
    <t>Sherilyn Scriver</t>
  </si>
  <si>
    <t>MacetasTierra,Lirios,Aurora,Tulipanes,</t>
  </si>
  <si>
    <t>Shelbi Eard</t>
  </si>
  <si>
    <t>MacetasTierra,Tarjetas,fOrquidias,Carmesi,</t>
  </si>
  <si>
    <t>Janean Andreev</t>
  </si>
  <si>
    <t>MacetasTierra,Tarjetas,Lirios,Aurora,Tulipanes,Liston</t>
  </si>
  <si>
    <t>Judye Manvelle</t>
  </si>
  <si>
    <t>Rosas,Claveles,Carmesi,Aurora,</t>
  </si>
  <si>
    <t>Chester Crippes</t>
  </si>
  <si>
    <t>Rosas,Claveles,Girasoles,Carmesi,Lirios,Aurora,Tulipanes,</t>
  </si>
  <si>
    <t>Edouard Cahan</t>
  </si>
  <si>
    <t>Rosas,Claveles,Girasoles,Globos,</t>
  </si>
  <si>
    <t>Doralin Wilacot</t>
  </si>
  <si>
    <t>Rosas,Claveles,Girasoles,Globos,Lirios,Liston</t>
  </si>
  <si>
    <t>Linc Sholl</t>
  </si>
  <si>
    <t>Rosas,Claveles,Girasoles,Hortensia,Aurora,Liston</t>
  </si>
  <si>
    <t>Elsa Charity</t>
  </si>
  <si>
    <t>Rosas,Claveles,Girasoles,Hortensia,Carmesi,Lirios,Aurora,Liston</t>
  </si>
  <si>
    <t>Leland Pawellek</t>
  </si>
  <si>
    <t>Rosas,Claveles,Girasoles,Hortensia,Globos,fOrquidias,Aurora,Tulipanes,Liston</t>
  </si>
  <si>
    <t>Karol Pledger</t>
  </si>
  <si>
    <t>Rosas,Claveles,Girasoles,Hortensia,Globos,Tarjetas,Carmesi,Tulipanes,Liston</t>
  </si>
  <si>
    <t>Kingsly Yerrell</t>
  </si>
  <si>
    <t>Rosas,Claveles,Girasoles,Hortensia,Globos,Tarjetas,fOrquidias,Carmesi,Lirios,Aurora,Liston</t>
  </si>
  <si>
    <t>Wini McJury</t>
  </si>
  <si>
    <t>Rosas,Claveles,Girasoles,Hortensia,Tarjetas,fOrquidias,Aurora,Tulipanes,Liston</t>
  </si>
  <si>
    <t>Currey Stellin</t>
  </si>
  <si>
    <t>Rosas,Claveles,Girasoles,Tarjetas,fOrquidias,Carmesi,Aurora,Tulipanes,Liston</t>
  </si>
  <si>
    <t>Kelly Bohman</t>
  </si>
  <si>
    <t>Rosas,Claveles,Girasoles,Tarjetas,fOrquidias,Carmesi,Lirios,Aurora,</t>
  </si>
  <si>
    <t>Jilleen Smithend</t>
  </si>
  <si>
    <t>Rosas,Claveles,Globos,Tarjetas,fOrquidias,Carmesi,Lirios,Aurora,Tulipanes,Liston</t>
  </si>
  <si>
    <t>Burt McCleod</t>
  </si>
  <si>
    <t>Rosas,Claveles,Globos,Tarjetas,fOrquidias,Liston</t>
  </si>
  <si>
    <t>Ben Valencia</t>
  </si>
  <si>
    <t>Rosas,Claveles,Globos,Tarjetas,Lirios,</t>
  </si>
  <si>
    <t>Yale Sleight</t>
  </si>
  <si>
    <t>Rosas,Claveles,Hortensia,fOrquidias,Carmesi,Lirios,Aurora,Tulipanes,</t>
  </si>
  <si>
    <t>Max Gorringe</t>
  </si>
  <si>
    <t>Rosas,Claveles,Hortensia,Globos,fOrquidias,Carmesi,Lirios,Aurora,Liston</t>
  </si>
  <si>
    <t>Farly Armfirld</t>
  </si>
  <si>
    <t>Rosas,Claveles,Hortensia,Globos,Tarjetas,Carmesi,Lirios,</t>
  </si>
  <si>
    <t>Konstantine Soughton</t>
  </si>
  <si>
    <t>Rosas,Claveles,Hortensia,Globos,Tarjetas,fOrquidias,Aurora,Tulipanes,Liston</t>
  </si>
  <si>
    <t>Linette Follis</t>
  </si>
  <si>
    <t>Rosas,Claveles,Hortensia,Lirios,Aurora,Tulipanes,</t>
  </si>
  <si>
    <t>Jeremiah Janas</t>
  </si>
  <si>
    <t>Rosas,Claveles,Hortensia,Tarjetas,fOrquidias,Aurora,</t>
  </si>
  <si>
    <t>Eda Iwaszkiewicz</t>
  </si>
  <si>
    <t>Rosas,Claveles,Hortensia,Tarjetas,fOrquidias,Aurora,Tulipanes,Liston</t>
  </si>
  <si>
    <t>Jan Gussie</t>
  </si>
  <si>
    <t>Rosas,Claveles,Lirios,Tulipanes,</t>
  </si>
  <si>
    <t>Rochell Pitson</t>
  </si>
  <si>
    <t>Katherina Mowday</t>
  </si>
  <si>
    <t>Rosas,Claveles,MacetasAurora,Liston</t>
  </si>
  <si>
    <t>Ed Wingate</t>
  </si>
  <si>
    <t>Rosas,Claveles,MacetasGirasoles,Globos,Carmesi,</t>
  </si>
  <si>
    <t>Culver Simkins</t>
  </si>
  <si>
    <t>Rosas,Claveles,MacetasGirasoles,Globos,Tarjetas,Carmesi,Aurora,Liston</t>
  </si>
  <si>
    <t>Milzie Morriarty</t>
  </si>
  <si>
    <t>Rosas,Claveles,MacetasGirasoles,Globos,Tarjetas,Liston</t>
  </si>
  <si>
    <t>Guillermo Dennant</t>
  </si>
  <si>
    <t>Rosas,Claveles,MacetasGirasoles,Hortensia,Aurora,Tulipanes,Liston</t>
  </si>
  <si>
    <t>Annora Barrasse</t>
  </si>
  <si>
    <t>Rosas,Claveles,MacetasGirasoles,Hortensia,Carmesi,Aurora,Tulipanes,</t>
  </si>
  <si>
    <t>Roselin Carrabott</t>
  </si>
  <si>
    <t>Rosas,Claveles,MacetasGirasoles,Hortensia,Globos,Aurora,Tulipanes,</t>
  </si>
  <si>
    <t>Hube Darben</t>
  </si>
  <si>
    <t>Rosas,Claveles,MacetasGirasoles,Hortensia,Globos,Tarjetas,fOrquidias,Carmesi,</t>
  </si>
  <si>
    <t>Annice Tupman</t>
  </si>
  <si>
    <t>Rosas,Claveles,MacetasGirasoles,Hortensia,Lirios,Tulipanes,</t>
  </si>
  <si>
    <t>Bud Gossington</t>
  </si>
  <si>
    <t>Rosas,Claveles,MacetasGirasoles,Hortensia,Tarjetas,Lirios,</t>
  </si>
  <si>
    <t>Ossie Rubinsztein</t>
  </si>
  <si>
    <t>Rosas,Claveles,MacetasHortensia,Globos,fOrquidias,Carmesi,Lirios,Tulipanes,</t>
  </si>
  <si>
    <t>Chrissy Lelliott</t>
  </si>
  <si>
    <t>Rosas,Claveles,MacetasHortensia,Globos,Lirios,</t>
  </si>
  <si>
    <t>Olivero Colombier</t>
  </si>
  <si>
    <t>Rosas,Claveles,MacetasHortensia,Globos,Tarjetas,fOrquidias,Carmesi,Lirios,Aurora,</t>
  </si>
  <si>
    <t>Rosella O'Sharry</t>
  </si>
  <si>
    <t>Rosas,Claveles,MacetasHortensia,Globos,Tarjetas,fOrquidias,Lirios,Aurora,Tulipanes,</t>
  </si>
  <si>
    <t>Gill Aisbett</t>
  </si>
  <si>
    <t>Rosas,Claveles,MacetasHortensia,Tarjetas,Carmesi,Tulipanes,Liston</t>
  </si>
  <si>
    <t>Erin Cleveley</t>
  </si>
  <si>
    <t>Rosas,Claveles,MacetasHortensia,Tarjetas,fOrquidias,Lirios,Liston</t>
  </si>
  <si>
    <t>Estrella Clow</t>
  </si>
  <si>
    <t>Rosas,Claveles,MacetasTarjetas,Carmesi,Aurora,Tulipanes,</t>
  </si>
  <si>
    <t>Feodora Nerheny</t>
  </si>
  <si>
    <t>Rosas,Claveles,MacetasTierra,Girasoles,Aurora,</t>
  </si>
  <si>
    <t>Arron Lagne</t>
  </si>
  <si>
    <t>Rosas,Claveles,MacetasTierra,Girasoles,Carmesi,Lirios,Aurora,Tulipanes,Liston</t>
  </si>
  <si>
    <t>Avrit Spencer</t>
  </si>
  <si>
    <t>Rosas,Claveles,MacetasTierra,Girasoles,Hortensia,fOrquidias,Carmesi,Liston</t>
  </si>
  <si>
    <t>Booth Solland</t>
  </si>
  <si>
    <t>Rosas,Claveles,MacetasTierra,Girasoles,Hortensia,Globos,Tarjetas,Carmesi,Lirios,</t>
  </si>
  <si>
    <t>Bradford Hemerijk</t>
  </si>
  <si>
    <t>Rosas,Claveles,MacetasTierra,Girasoles,Hortensia,Globos,Tarjetas,fOrquidias,Lirios,Aurora,Tulipanes,Liston</t>
  </si>
  <si>
    <t>Sarah Briscam</t>
  </si>
  <si>
    <t>Rosas,Claveles,MacetasTierra,Girasoles,Hortensia,Lirios,</t>
  </si>
  <si>
    <t>Maxie Aberdeen</t>
  </si>
  <si>
    <t>Rosas,Claveles,MacetasTierra,Girasoles,Tarjetas,Carmesi,Lirios,Tulipanes,Liston</t>
  </si>
  <si>
    <t>Maggi Westfalen</t>
  </si>
  <si>
    <t>Rosas,Claveles,MacetasTierra,Globos,Tarjetas,Carmesi,Tulipanes,Liston</t>
  </si>
  <si>
    <t>Betta Tee</t>
  </si>
  <si>
    <t>Rosas,Claveles,MacetasTierra,Hortensia,Globos,Tarjetas,Lirios,Tulipanes,Liston</t>
  </si>
  <si>
    <t>Krystle Hrinchenko</t>
  </si>
  <si>
    <t>Rosas,Claveles,MacetasTierra,Tarjetas,Aurora,</t>
  </si>
  <si>
    <t>Shepard Ram</t>
  </si>
  <si>
    <t>Rosas,Claveles,MacetasTierra,Tarjetas,fOrquidias,Aurora,Tulipanes,</t>
  </si>
  <si>
    <t>Tawnya Candlish</t>
  </si>
  <si>
    <t>Rosas,Claveles,Tarjetas,Carmesi,Liston</t>
  </si>
  <si>
    <t>Flemming Dod</t>
  </si>
  <si>
    <t>Rosas,Claveles,Tarjetas,fOrquidias,Carmesi,Lirios,Aurora,</t>
  </si>
  <si>
    <t>Tracie Matthiesen</t>
  </si>
  <si>
    <t>Rosas,Claveles,Tierra,fOrquidias,Lirios,Aurora,Tulipanes,</t>
  </si>
  <si>
    <t>Nathanial Asel</t>
  </si>
  <si>
    <t>Rosas,Claveles,Tierra,Girasoles,Carmesi,Lirios,Liston</t>
  </si>
  <si>
    <t>Rebecca Douberday</t>
  </si>
  <si>
    <t>Rosas,Claveles,Tierra,Girasoles,fOrquidias,Carmesi,Lirios,Aurora,Liston</t>
  </si>
  <si>
    <t>Alain Dodsley</t>
  </si>
  <si>
    <t>Rosas,Claveles,Tierra,Girasoles,Globos,Lirios,Aurora,Tulipanes,</t>
  </si>
  <si>
    <t>Charmain Burrett</t>
  </si>
  <si>
    <t>Rosas,Claveles,Tierra,Girasoles,Globos,Tarjetas,fOrquidias,Carmesi,Lirios,Tulipanes,Liston</t>
  </si>
  <si>
    <t>Bobby Izzett</t>
  </si>
  <si>
    <t>Rosas,Claveles,Tierra,Girasoles,Hortensia,Carmesi,Lirios,Aurora,Liston</t>
  </si>
  <si>
    <t>Torre McCleverty</t>
  </si>
  <si>
    <t>Rosas,Claveles,Tierra,Girasoles,Hortensia,fOrquidias,Carmesi,Aurora,Liston</t>
  </si>
  <si>
    <t>Giovanna Scopes</t>
  </si>
  <si>
    <t>Rosas,Claveles,Tierra,Girasoles,Hortensia,Globos,Lirios,Tulipanes,</t>
  </si>
  <si>
    <t>Gilli Parrish</t>
  </si>
  <si>
    <t>Rosas,Claveles,Tierra,Girasoles,Hortensia,Globos,Tarjetas,Carmesi,Lirios,</t>
  </si>
  <si>
    <t>Flint Jerdon</t>
  </si>
  <si>
    <t>Rosas,Claveles,Tierra,Girasoles,Hortensia,Globos,Tarjetas,fOrquidias,Carmesi,Aurora,Tulipanes,</t>
  </si>
  <si>
    <t>Clari Fehners</t>
  </si>
  <si>
    <t>Rosas,Claveles,Tierra,Girasoles,Hortensia,Globos,Tarjetas,Lirios,Aurora,Liston</t>
  </si>
  <si>
    <t>Vidovik Scandrite</t>
  </si>
  <si>
    <t>Rosas,Claveles,Tierra,Girasoles,Hortensia,Tarjetas,fOrquidias,Lirios,Aurora,</t>
  </si>
  <si>
    <t>Dylan Mosdall</t>
  </si>
  <si>
    <t>Rosas,Claveles,Tierra,Girasoles,Hortensia,Tarjetas,Lirios,Liston</t>
  </si>
  <si>
    <t>Roselia Darque</t>
  </si>
  <si>
    <t>Rosas,Claveles,Tierra,Girasoles,Tarjetas,fOrquidias,Aurora,Tulipanes,Liston</t>
  </si>
  <si>
    <t>Ynes Craufurd</t>
  </si>
  <si>
    <t>Rosas,Claveles,Tierra,Globos,Lirios,Liston</t>
  </si>
  <si>
    <t>Carolin Oxer</t>
  </si>
  <si>
    <t>Rosas,Claveles,Tierra,Globos,Tarjetas,Lirios,Aurora,</t>
  </si>
  <si>
    <t>Lishe Eyckelbeck</t>
  </si>
  <si>
    <t>Rosas,Claveles,Tierra,Hortensia,Aurora,Tulipanes,</t>
  </si>
  <si>
    <t>Jonas Mancktelow</t>
  </si>
  <si>
    <t>Rosas,Claveles,Tierra,Hortensia,fOrquidias,Lirios,Liston</t>
  </si>
  <si>
    <t>Abigael Hallagan</t>
  </si>
  <si>
    <t>Rosas,Claveles,Tierra,Tarjetas,fOrquidias,Lirios,Aurora,Tulipanes,</t>
  </si>
  <si>
    <t>Annora Cockle</t>
  </si>
  <si>
    <t>Rosas,fOrquidias,Lirios,Aurora,Tulipanes,Liston</t>
  </si>
  <si>
    <t>Quincey O'Doghesty</t>
  </si>
  <si>
    <t>Rosas,Girasoles,Globos,fOrquidias,Aurora,</t>
  </si>
  <si>
    <t>Darnall Giottini</t>
  </si>
  <si>
    <t>Rosas,Girasoles,Globos,fOrquidias,Carmesi,Tulipanes,Liston</t>
  </si>
  <si>
    <t>Elita Borles</t>
  </si>
  <si>
    <t>Rosas,Girasoles,Hortensia,Carmesi,Lirios,Tulipanes,Liston</t>
  </si>
  <si>
    <t>Tad Glowacha</t>
  </si>
  <si>
    <t>Rosas,Girasoles,Hortensia,fOrquidias,Lirios,Aurora,Liston</t>
  </si>
  <si>
    <t>Miles Storton</t>
  </si>
  <si>
    <t>Rosas,Girasoles,Hortensia,Globos,Lirios,Aurora,Liston</t>
  </si>
  <si>
    <t>Egon Greenhead</t>
  </si>
  <si>
    <t>Rosas,Girasoles,Hortensia,Globos,Lirios,Liston</t>
  </si>
  <si>
    <t>Nadya Creffeild</t>
  </si>
  <si>
    <t>Rosas,Girasoles,Hortensia,Globos,Tarjetas,Carmesi,Aurora,Liston</t>
  </si>
  <si>
    <t>Cori Mound</t>
  </si>
  <si>
    <t>Rosas,Girasoles,Hortensia,Globos,Tarjetas,Carmesi,Lirios,Tulipanes,</t>
  </si>
  <si>
    <t>Rozanne Tyzack</t>
  </si>
  <si>
    <t>Rosas,Girasoles,Hortensia,Globos,Tarjetas,Lirios,Aurora,Tulipanes,Liston</t>
  </si>
  <si>
    <t>Otis Jaime</t>
  </si>
  <si>
    <t>Rosas,Girasoles,Hortensia,Tarjetas,</t>
  </si>
  <si>
    <t>Delmar Stanyer</t>
  </si>
  <si>
    <t>Rosas,Girasoles,Hortensia,Tarjetas,Carmesi,Aurora,Tulipanes,</t>
  </si>
  <si>
    <t>Othella Braisher</t>
  </si>
  <si>
    <t>Rosas,Girasoles,Tarjetas,Aurora,</t>
  </si>
  <si>
    <t>Mariska Tootin</t>
  </si>
  <si>
    <t>Rosas,Girasoles,Tarjetas,Carmesi,Aurora,Liston</t>
  </si>
  <si>
    <t>Morlee Tome</t>
  </si>
  <si>
    <t>Rosas,Girasoles,Tarjetas,fOrquidias,</t>
  </si>
  <si>
    <t>Elbert Dagleas</t>
  </si>
  <si>
    <t>Rosas,Globos,Tarjetas,Lirios,Tulipanes,</t>
  </si>
  <si>
    <t>Ritchie Corkhill</t>
  </si>
  <si>
    <t>Rosas,Hortensia,Globos,Carmesi,Aurora,Liston</t>
  </si>
  <si>
    <t>Peadar Wyd</t>
  </si>
  <si>
    <t>Rosas,Hortensia,Globos,fOrquidias,Aurora,Tulipanes,</t>
  </si>
  <si>
    <t>Raddy Bimson</t>
  </si>
  <si>
    <t>Rosas,Hortensia,Globos,fOrquidias,Carmesi,Tulipanes,</t>
  </si>
  <si>
    <t>Gabbey Doogue</t>
  </si>
  <si>
    <t>Rosas,Hortensia,Globos,Tarjetas,Lirios,Liston</t>
  </si>
  <si>
    <t>Barty McParlin</t>
  </si>
  <si>
    <t>Rosas,Hortensia,Tarjetas,Aurora,Tulipanes,Liston</t>
  </si>
  <si>
    <t>Lisabeth Fakes</t>
  </si>
  <si>
    <t>Rosas,MacetasGirasoles,fOrquidias,Aurora,Tulipanes,Liston</t>
  </si>
  <si>
    <t>Irene Herety</t>
  </si>
  <si>
    <t>Rosas,MacetasGirasoles,fOrquidias,Carmesi,Lirios,Liston</t>
  </si>
  <si>
    <t>Lenka Josuweit</t>
  </si>
  <si>
    <t>Rosas,MacetasGirasoles,fOrquidias,Lirios,Liston</t>
  </si>
  <si>
    <t>Lanita Albertson</t>
  </si>
  <si>
    <t>Rosas,MacetasGirasoles,Globos,fOrquidias,Lirios,Aurora,Tulipanes,Liston</t>
  </si>
  <si>
    <t>Rene Colt</t>
  </si>
  <si>
    <t>Rosas,MacetasGirasoles,Globos,Tarjetas,fOrquidias,Carmesi,Lirios,</t>
  </si>
  <si>
    <t>Halie Esom</t>
  </si>
  <si>
    <t>Rosas,MacetasGirasoles,Hortensia,Carmesi,Lirios,Aurora,Tulipanes,</t>
  </si>
  <si>
    <t>Nevins Wickling</t>
  </si>
  <si>
    <t>Rosas,MacetasGirasoles,Hortensia,fOrquidias,Carmesi,Lirios,Liston</t>
  </si>
  <si>
    <t>Roderich Cusiter</t>
  </si>
  <si>
    <t>Rosas,MacetasGirasoles,Hortensia,Tarjetas,Carmesi,Lirios,Aurora,Tulipanes,</t>
  </si>
  <si>
    <t>Travers Dumpleton</t>
  </si>
  <si>
    <t>Rosas,MacetasGirasoles,Hortensia,Tarjetas,fOrquidias,Carmesi,Lirios,Aurora,Liston</t>
  </si>
  <si>
    <t>Tito Fausch</t>
  </si>
  <si>
    <t>Rosas,MacetasGirasoles,Hortensia,Tarjetas,fOrquidias,Carmesi,Lirios,Tulipanes,</t>
  </si>
  <si>
    <t>Jacquenette McGhie</t>
  </si>
  <si>
    <t>Rosas,MacetasGirasoles,Tarjetas,fOrquidias,Carmesi,Aurora,Tulipanes,</t>
  </si>
  <si>
    <t>Dorotea Nunnerley</t>
  </si>
  <si>
    <t>Rosas,MacetasGlobos,fOrquidias,Carmesi,Aurora,Liston</t>
  </si>
  <si>
    <t>Alaster Ballard</t>
  </si>
  <si>
    <t>Rosas,MacetasGlobos,Lirios,Tulipanes,</t>
  </si>
  <si>
    <t>Arlen Gange</t>
  </si>
  <si>
    <t>Rosas,MacetasHortensia,Globos,Tarjetas,Carmesi,Aurora,</t>
  </si>
  <si>
    <t>Haskell Newbery</t>
  </si>
  <si>
    <t>Rosas,MacetasHortensia,Globos,Tarjetas,Carmesi,Lirios,Aurora,</t>
  </si>
  <si>
    <t>Madelaine Broxis</t>
  </si>
  <si>
    <t>Rosas,MacetasHortensia,Globos,Tarjetas,fOrquidias,Carmesi,Aurora,</t>
  </si>
  <si>
    <t>Maurie Gever</t>
  </si>
  <si>
    <t>Rosas,MacetasHortensia,Globos,Tarjetas,fOrquidias,Lirios,Aurora,</t>
  </si>
  <si>
    <t>Edy Biggerdike</t>
  </si>
  <si>
    <t>Rosas,MacetasHortensia,Tarjetas,Carmesi,Aurora,Liston</t>
  </si>
  <si>
    <t>Hunfredo Stonhouse</t>
  </si>
  <si>
    <t>Rosas,MacetasHortensia,Tarjetas,fOrquidias,Carmesi,Aurora,Tulipanes,</t>
  </si>
  <si>
    <t>Sheila Jope</t>
  </si>
  <si>
    <t>Rosas,MacetasHortensia,Tarjetas,fOrquidias,Tulipanes,</t>
  </si>
  <si>
    <t>Tedda McKniely</t>
  </si>
  <si>
    <t>Rosas,MacetasTierra,fOrquidias,Carmesi,Lirios,Tulipanes,</t>
  </si>
  <si>
    <t>Knox Gianulli</t>
  </si>
  <si>
    <t>Rosas,MacetasTierra,Girasoles,Globos,fOrquidias,Aurora,Tulipanes,Liston</t>
  </si>
  <si>
    <t>Karola Whyberd</t>
  </si>
  <si>
    <t>Rosas,MacetasTierra,Girasoles,Globos,fOrquidias,Lirios,Aurora,Tulipanes,Liston</t>
  </si>
  <si>
    <t>Yurik Chasles</t>
  </si>
  <si>
    <t>Rosas,MacetasTierra,Girasoles,Globos,Tarjetas,fOrquidias,Carmesi,Aurora,</t>
  </si>
  <si>
    <t>Muriel Izaac</t>
  </si>
  <si>
    <t>Rosas,MacetasTierra,Girasoles,Globos,Tarjetas,fOrquidias,Carmesi,Lirios,</t>
  </si>
  <si>
    <t>Garrott Bethel</t>
  </si>
  <si>
    <t>Rosas,MacetasTierra,Girasoles,Hortensia,Carmesi,Aurora,Tulipanes,</t>
  </si>
  <si>
    <t>Morton Zanitti</t>
  </si>
  <si>
    <t>Rosas,MacetasTierra,Girasoles,Hortensia,Globos,Tarjetas,fOrquidias,Carmesi,Aurora,Liston</t>
  </si>
  <si>
    <t>Drew Bartelet</t>
  </si>
  <si>
    <t>Rosas,MacetasTierra,Girasoles,Tarjetas,fOrquidias,Carmesi,Aurora,Tulipanes,</t>
  </si>
  <si>
    <t>Cortney Growcock</t>
  </si>
  <si>
    <t>Rosas,MacetasTierra,Girasoles,Tarjetas,fOrquidias,Lirios,Liston</t>
  </si>
  <si>
    <t>Zonda Tittershill</t>
  </si>
  <si>
    <t>Rosas,MacetasTierra,Globos,fOrquidias,Carmesi,Liston</t>
  </si>
  <si>
    <t>Kaiser Markwell</t>
  </si>
  <si>
    <t>Rosas,MacetasTierra,Globos,fOrquidias,Lirios,Tulipanes,</t>
  </si>
  <si>
    <t>Graehme Donson</t>
  </si>
  <si>
    <t>Rosas,MacetasTierra,Globos,Lirios,Tulipanes,</t>
  </si>
  <si>
    <t>Wat Golds</t>
  </si>
  <si>
    <t>Rosas,MacetasTierra,Globos,Tarjetas,Carmesi,Aurora,</t>
  </si>
  <si>
    <t>Westley Campkin</t>
  </si>
  <si>
    <t>Rosas,MacetasTierra,Globos,Tulipanes,Liston</t>
  </si>
  <si>
    <t>Ike Biasotti</t>
  </si>
  <si>
    <t>Rosas,MacetasTierra,Hortensia,Globos,Tarjetas,fOrquidias,</t>
  </si>
  <si>
    <t>Deeyn Ferencz</t>
  </si>
  <si>
    <t>Rosas,MacetasTierra,Hortensia,Globos,Tarjetas,fOrquidias,Carmesi,Tulipanes,</t>
  </si>
  <si>
    <t>Velvet Bashford</t>
  </si>
  <si>
    <t>Rosas,MacetasTierra,Hortensia,Tarjetas,Carmesi,Aurora,Tulipanes,</t>
  </si>
  <si>
    <t>Staffard Pellatt</t>
  </si>
  <si>
    <t>Rosas,MacetasTierra,Hortensia,Tarjetas,Carmesi,Lirios,Aurora,Liston</t>
  </si>
  <si>
    <t>Gwenny De Giorgis</t>
  </si>
  <si>
    <t>Rosas,MacetasTierra,Hortensia,Tarjetas,fOrquidias,Carmesi,Lirios,Aurora,Liston</t>
  </si>
  <si>
    <t>Baily Gatecliffe</t>
  </si>
  <si>
    <t>Rosas,MacetasTierra,Tarjetas,Aurora,Tulipanes,Liston</t>
  </si>
  <si>
    <t>Rebekkah McAnalley</t>
  </si>
  <si>
    <t>Rosas,MacetasTierra,Tarjetas,Carmesi,Lirios,Aurora,Tulipanes,Liston</t>
  </si>
  <si>
    <t>Karlee Papworth</t>
  </si>
  <si>
    <t>Rosas,Tarjetas,Carmesi,Aurora,</t>
  </si>
  <si>
    <t>Marcy Mandry</t>
  </si>
  <si>
    <t>Rosas,Tierra,Girasoles,Carmesi,Lirios,Aurora,Tulipanes,Liston</t>
  </si>
  <si>
    <t>Didi Agnew</t>
  </si>
  <si>
    <t>Rosas,Tierra,Girasoles,Globos,fOrquidias,Carmesi,Lirios,Aurora,Tulipanes,Liston</t>
  </si>
  <si>
    <t>Charlot Stonner</t>
  </si>
  <si>
    <t>Rosas,Tierra,Girasoles,Globos,Tulipanes,Liston</t>
  </si>
  <si>
    <t>Pepito Lissenden</t>
  </si>
  <si>
    <t>Rosas,Tierra,Girasoles,Hortensia,Globos,Carmesi,Liston</t>
  </si>
  <si>
    <t>Menard Wickins</t>
  </si>
  <si>
    <t>Rosas,Tierra,Girasoles,Hortensia,Globos,Tarjetas,Carmesi,Lirios,Tulipanes,</t>
  </si>
  <si>
    <t>Devi Bucknill</t>
  </si>
  <si>
    <t>Rosas,Tierra,Girasoles,Hortensia,Tarjetas,fOrquidias,Carmesi,Aurora,Liston</t>
  </si>
  <si>
    <t>Valery Rollings</t>
  </si>
  <si>
    <t>Rosas,Tierra,Globos,Aurora,</t>
  </si>
  <si>
    <t>Erroll Streeten</t>
  </si>
  <si>
    <t>Rosas,Tierra,Globos,Carmesi,Lirios,Liston</t>
  </si>
  <si>
    <t>Nels Dunlap</t>
  </si>
  <si>
    <t>Rosas,Tierra,Globos,Carmesi,Lirios,Tulipanes,Liston</t>
  </si>
  <si>
    <t>Coriss Worstall</t>
  </si>
  <si>
    <t>Rosas,Tierra,Globos,Lirios,Aurora,Liston</t>
  </si>
  <si>
    <t>Jeanna Shearer</t>
  </si>
  <si>
    <t>Rosas,Tierra,Globos,Lirios,Tulipanes,Liston</t>
  </si>
  <si>
    <t>Ermentrude Ottery</t>
  </si>
  <si>
    <t>Rosas,Tierra,Globos,Tarjetas,fOrquidias,Carmesi,Lirios,Tulipanes,</t>
  </si>
  <si>
    <t>Christy Schimek</t>
  </si>
  <si>
    <t>Rosas,Tierra,Hortensia,Carmesi,Aurora,</t>
  </si>
  <si>
    <t>Candida Crock</t>
  </si>
  <si>
    <t>Rosas,Tierra,Hortensia,Carmesi,Lirios,Aurora,Liston</t>
  </si>
  <si>
    <t>Loria Gillooly</t>
  </si>
  <si>
    <t>Rosas,Tierra,Hortensia,Globos,fOrquidias,Lirios,Aurora,Liston</t>
  </si>
  <si>
    <t>Cristabel Ganley</t>
  </si>
  <si>
    <t>Rosas,Tierra,Hortensia,Globos,Tarjetas,fOrquidias,Carmesi,</t>
  </si>
  <si>
    <t>Bradley Galler</t>
  </si>
  <si>
    <t>Rosas,Tierra,Hortensia,Globos,Tarjetas,fOrquidias,Carmesi,Aurora,Liston</t>
  </si>
  <si>
    <t>Chalmers Gostridge</t>
  </si>
  <si>
    <t>Rosas,Tierra,Hortensia,Globos,Tarjetas,fOrquidias,Lirios,Tulipanes,</t>
  </si>
  <si>
    <t>Olenka Harvett</t>
  </si>
  <si>
    <t>Rosas,Tierra,Hortensia,Tarjetas,Carmesi,Lirios,Aurora,</t>
  </si>
  <si>
    <t>Tobin Tytler</t>
  </si>
  <si>
    <t>Rosas,Tierra,Lirios,Tulipanes,Liston</t>
  </si>
  <si>
    <t>Jacynth Zanelli</t>
  </si>
  <si>
    <t>Rosas,Tierra,Tarjetas,Carmesi,</t>
  </si>
  <si>
    <t>Sabra Mitkin</t>
  </si>
  <si>
    <t>Tierra,Girasoles,Globos,Carmesi,Aurora,Tulipanes,Liston</t>
  </si>
  <si>
    <t>Leena Creech</t>
  </si>
  <si>
    <t>Tierra,Girasoles,Globos,Carmesi,Lirios,Tulipanes,</t>
  </si>
  <si>
    <t>Rickey Smylie</t>
  </si>
  <si>
    <t>Tierra,Girasoles,Globos,fOrquidias,Aurora,Liston</t>
  </si>
  <si>
    <t>Sheppard Morriarty</t>
  </si>
  <si>
    <t>Tierra,Girasoles,Globos,fOrquidias,Carmesi,Aurora,Liston</t>
  </si>
  <si>
    <t>Bernhard Tanzig</t>
  </si>
  <si>
    <t>Tierra,Girasoles,Hortensia,Globos,Tarjetas,fOrquidias,</t>
  </si>
  <si>
    <t>Tess Toplin</t>
  </si>
  <si>
    <t>Tierra,Girasoles,Hortensia,Globos,Tarjetas,fOrquidias,Carmesi,Lirios,</t>
  </si>
  <si>
    <t>Petronia Sydney</t>
  </si>
  <si>
    <t>Tierra,Girasoles,Hortensia,Globos,Tarjetas,Tulipanes,</t>
  </si>
  <si>
    <t>Welch Patullo</t>
  </si>
  <si>
    <t>Tierra,Girasoles,Hortensia,Tarjetas,fOrquidias,Carmesi,Lirios,Aurora,</t>
  </si>
  <si>
    <t>Coleen Wodeland</t>
  </si>
  <si>
    <t>Tierra,Girasoles,Lirios,</t>
  </si>
  <si>
    <t>Eberhard Hubbart</t>
  </si>
  <si>
    <t>Tierra,Globos,Carmesi,</t>
  </si>
  <si>
    <t>Stephenie Sedman</t>
  </si>
  <si>
    <t>Tierra,Globos,fOrquidias,Lirios,</t>
  </si>
  <si>
    <t>Trey Rennix</t>
  </si>
  <si>
    <t>Tierra,Globos,fOrquidias,Lirios,Aurora,Liston</t>
  </si>
  <si>
    <t>Hally Marrable</t>
  </si>
  <si>
    <t>Tierra,Hortensia,fOrquidias,Aurora,Tulipanes,</t>
  </si>
  <si>
    <t>Valenka Gouda</t>
  </si>
  <si>
    <t>Zane Vaughton</t>
  </si>
  <si>
    <t>Tierra,Hortensia,fOrquidias,Carmesi,Liston</t>
  </si>
  <si>
    <t>Glad Senchenko</t>
  </si>
  <si>
    <t>Tierra,Hortensia,Globos,Carmesi,</t>
  </si>
  <si>
    <t>Coralie Labat</t>
  </si>
  <si>
    <t>Tierra,Hortensia,Globos,fOrquidias,Carmesi,Aurora,Tulipanes,Liston</t>
  </si>
  <si>
    <t>Maureene Starking</t>
  </si>
  <si>
    <t>Tierra,Lirios,</t>
  </si>
  <si>
    <t>Cuenta Claveles,fOrquidias,Lirios,Aurora,Tulipanes,Liston</t>
  </si>
  <si>
    <t>Cuenta Claveles,Girasoles,fOrquidias,Aurora,Tulipanes,</t>
  </si>
  <si>
    <t>Cuenta Claveles,Girasoles,fOrquidias,Carmesi,Aurora,Tulipanes,Liston</t>
  </si>
  <si>
    <t>Cuenta Claveles,Girasoles,Globos,Aurora,</t>
  </si>
  <si>
    <t>Cuenta Claveles,Girasoles,Globos,fOrquidias,Carmesi,Lirios,Aurora,Tulipanes,Liston</t>
  </si>
  <si>
    <t>Cuenta Claveles,Girasoles,Globos,fOrquidias,Carmesi,Lirios,Tulipanes,</t>
  </si>
  <si>
    <t>Cuenta Claveles,Girasoles,Hortensia,Carmesi,Aurora,Tulipanes,</t>
  </si>
  <si>
    <t>Cuenta Claveles,Girasoles,Hortensia,fOrquidias,Carmesi,Lirios,Tulipanes,</t>
  </si>
  <si>
    <t>Cuenta Claveles,Girasoles,Hortensia,fOrquidias,Lirios,Liston</t>
  </si>
  <si>
    <t>Cuenta Claveles,Girasoles,Hortensia,Globos,</t>
  </si>
  <si>
    <t>Cuenta Claveles,Girasoles,Hortensia,Globos,Tarjetas,Carmesi,Lirios,Tulipanes,Liston</t>
  </si>
  <si>
    <t>Cuenta Claveles,Girasoles,Hortensia,Globos,Tarjetas,Lirios,Aurora,</t>
  </si>
  <si>
    <t>Cuenta Claveles,Girasoles,Hortensia,Tarjetas,fOrquidias,Lirios,Aurora,Liston</t>
  </si>
  <si>
    <t>Cuenta Claveles,Girasoles,Tarjetas,fOrquidias,Carmesi,Lirios,Liston</t>
  </si>
  <si>
    <t>Cuenta Claveles,Globos,fOrquidias,Liston</t>
  </si>
  <si>
    <t>Cuenta Claveles,Hortensia,fOrquidias,Aurora,Tulipanes,Liston</t>
  </si>
  <si>
    <t>Cuenta Claveles,Hortensia,Globos,fOrquidias,Carmesi,Lirios,Tulipanes,Liston</t>
  </si>
  <si>
    <t>Cuenta Claveles,Hortensia,Tarjetas,fOrquidias,Tulipanes,</t>
  </si>
  <si>
    <t>Cuenta Claveles,MacetasfOrquidias,Carmesi,Lirios,Aurora,</t>
  </si>
  <si>
    <t>Cuenta Claveles,MacetasGirasoles,Globos,Tarjetas,fOrquidias,Lirios,Aurora,</t>
  </si>
  <si>
    <t>Cuenta Claveles,MacetasGirasoles,Hortensia,Globos,Aurora,Liston</t>
  </si>
  <si>
    <t>Cuenta Claveles,MacetasGirasoles,Hortensia,Globos,Tarjetas,fOrquidias,Lirios,Aurora,Liston</t>
  </si>
  <si>
    <t>Cuenta Claveles,MacetasGirasoles,Hortensia,Tarjetas,fOrquidias,Tulipanes,Liston</t>
  </si>
  <si>
    <t>Cuenta Claveles,MacetasGlobos,fOrquidias,Carmesi,Lirios,Tulipanes,Liston</t>
  </si>
  <si>
    <t>Cuenta Claveles,MacetasGlobos,Tarjetas,fOrquidias,Carmesi,Lirios,Tulipanes,Liston</t>
  </si>
  <si>
    <t>Cuenta Claveles,MacetasHortensia,fOrquidias,Carmesi,Lirios,Aurora,</t>
  </si>
  <si>
    <t>Cuenta Claveles,MacetasHortensia,Globos,Carmesi,Aurora,Liston</t>
  </si>
  <si>
    <t>Cuenta Claveles,MacetasHortensia,Globos,fOrquidias,Carmesi,Lirios,Aurora,Tulipanes,Liston</t>
  </si>
  <si>
    <t>Cuenta Claveles,MacetasHortensia,Globos,Lirios,Aurora,Tulipanes,</t>
  </si>
  <si>
    <t>Cuenta Claveles,MacetasHortensia,Tarjetas,Lirios,</t>
  </si>
  <si>
    <t>Cuenta Claveles,MacetasLirios,Liston</t>
  </si>
  <si>
    <t>Cuenta Claveles,MacetasTarjetas,Aurora,Liston</t>
  </si>
  <si>
    <t>Cuenta Claveles,MacetasTarjetas,Carmesi,Lirios,Aurora,</t>
  </si>
  <si>
    <t>Cuenta Claveles,MacetasTierra,fOrquidias,Carmesi,Lirios,Liston</t>
  </si>
  <si>
    <t>Cuenta Claveles,MacetasTierra,Girasoles,fOrquidias,Carmesi,Aurora,Tulipanes,</t>
  </si>
  <si>
    <t>Cuenta Claveles,MacetasTierra,Girasoles,Globos,Tarjetas,Aurora,Tulipanes,</t>
  </si>
  <si>
    <t>Cuenta Claveles,MacetasTierra,Girasoles,Globos,Tarjetas,fOrquidias,Carmesi,Lirios,Tulipanes,Liston</t>
  </si>
  <si>
    <t>Cuenta Claveles,MacetasTierra,Girasoles,Globos,Tarjetas,Tulipanes,Liston</t>
  </si>
  <si>
    <t>Cuenta Claveles,MacetasTierra,Girasoles,Hortensia,Globos,Carmesi,Aurora,Tulipanes,</t>
  </si>
  <si>
    <t>Cuenta Claveles,MacetasTierra,Girasoles,Hortensia,Globos,Tarjetas,fOrquidias,Carmesi,Aurora,Tulipanes,</t>
  </si>
  <si>
    <t>Cuenta Claveles,MacetasTierra,Girasoles,Hortensia,Tarjetas,fOrquidias,Carmesi,Lirios,Tulipanes,Liston</t>
  </si>
  <si>
    <t>Cuenta Claveles,MacetasTierra,Globos,fOrquidias,Carmesi,Lirios,</t>
  </si>
  <si>
    <t>Cuenta Claveles,MacetasTierra,Hortensia,fOrquidias,Liston</t>
  </si>
  <si>
    <t>Cuenta Claveles,MacetasTierra,Hortensia,Globos,fOrquidias,Carmesi,Lirios,Aurora,Tulipanes,Liston</t>
  </si>
  <si>
    <t>Cuenta Claveles,MacetasTierra,Hortensia,Globos,fOrquidias,Lirios,</t>
  </si>
  <si>
    <t>Cuenta Claveles,MacetasTierra,Hortensia,Globos,fOrquidias,Lirios,Tulipanes,Liston</t>
  </si>
  <si>
    <t>Cuenta Claveles,MacetasTierra,Hortensia,Tarjetas,fOrquidias,Lirios,Aurora,</t>
  </si>
  <si>
    <t>Cuenta Claveles,MacetasTierra,Lirios,Aurora,Liston</t>
  </si>
  <si>
    <t>Cuenta Claveles,MacetasTierra,Tarjetas,Carmesi,</t>
  </si>
  <si>
    <t>Cuenta Claveles,MacetasTierra,Tarjetas,fOrquidias,Carmesi,Lirios,Aurora,</t>
  </si>
  <si>
    <t>Cuenta Claveles,Tierra,Girasoles,Carmesi,Lirios,Tulipanes,Liston</t>
  </si>
  <si>
    <t>Cuenta Claveles,Tierra,Girasoles,Globos,</t>
  </si>
  <si>
    <t>Cuenta Claveles,Tierra,Girasoles,Globos,fOrquidias,Carmesi,Aurora,Liston</t>
  </si>
  <si>
    <t>Cuenta Claveles,Tierra,Girasoles,Globos,Tarjetas,fOrquidias,Carmesi,Lirios,</t>
  </si>
  <si>
    <t>Cuenta Claveles,Tierra,Girasoles,Hortensia,Globos,fOrquidias,Tulipanes,Liston</t>
  </si>
  <si>
    <t>Cuenta Claveles,Tierra,Girasoles,Hortensia,Globos,Tarjetas,fOrquidias,Lirios,Aurora,Tulipanes,Liston</t>
  </si>
  <si>
    <t>Cuenta Claveles,Tierra,Globos,fOrquidias,Carmesi,Lirios,Aurora,</t>
  </si>
  <si>
    <t>Cuenta Claveles,Tierra,Globos,Tarjetas,Aurora,Tulipanes,</t>
  </si>
  <si>
    <t>Cuenta Claveles,Tierra,Globos,Tarjetas,fOrquidias,Tulipanes,Liston</t>
  </si>
  <si>
    <t>Cuenta Claveles,Tierra,Hortensia,Globos,fOrquidias,Carmesi,Aurora,Tulipanes,Liston</t>
  </si>
  <si>
    <t>Cuenta Claveles,Tierra,Hortensia,Globos,Tarjetas,fOrquidias,Aurora,Liston</t>
  </si>
  <si>
    <t>Cuenta Claveles,Tierra,Lirios,Aurora,Tulipanes,</t>
  </si>
  <si>
    <t>Cuenta Claveles,Tierra,Tarjetas,fOrquidias,Aurora,Tulipanes,</t>
  </si>
  <si>
    <t>Cuenta Claveles,Tierra,Tarjetas,fOrquidias,Carmesi,Lirios,Aurora,Tulipanes,</t>
  </si>
  <si>
    <t>Cuenta fOrquidias,Carmesi,Aurora,</t>
  </si>
  <si>
    <t>Cuenta fOrquidias,Carmesi,Lirios,Aurora,</t>
  </si>
  <si>
    <t>Cuenta Girasoles,Carmesi,</t>
  </si>
  <si>
    <t>Cuenta Girasoles,Globos,Tarjetas,fOrquidias,</t>
  </si>
  <si>
    <t>Cuenta Girasoles,Globos,Tarjetas,fOrquidias,Carmesi,Lirios,Aurora,Tulipanes,</t>
  </si>
  <si>
    <t>Cuenta Girasoles,Hortensia,Aurora,Liston</t>
  </si>
  <si>
    <t>Cuenta Girasoles,Hortensia,fOrquidias,Carmesi,Lirios,Tulipanes,</t>
  </si>
  <si>
    <t>Cuenta Girasoles,Hortensia,Globos,Tarjetas,Carmesi,Aurora,Liston</t>
  </si>
  <si>
    <t>Cuenta Girasoles,Hortensia,Tarjetas,Aurora,Liston</t>
  </si>
  <si>
    <t>Cuenta Girasoles,Hortensia,Tarjetas,Carmesi,Lirios,Aurora,Tulipanes,Liston</t>
  </si>
  <si>
    <t>Cuenta Girasoles,Hortensia,Tarjetas,Carmesi,Tulipanes,</t>
  </si>
  <si>
    <t>Cuenta Globos,Carmesi,Lirios,Aurora,</t>
  </si>
  <si>
    <t>Cuenta Hortensia,fOrquidias,Carmesi,Aurora,Tulipanes,</t>
  </si>
  <si>
    <t>Cuenta Hortensia,fOrquidias,Carmesi,Aurora,Tulipanes,Liston</t>
  </si>
  <si>
    <t>Cuenta Hortensia,fOrquidias,Carmesi,Tulipanes,</t>
  </si>
  <si>
    <t>Cuenta Hortensia,Globos,fOrquidias,Carmesi,Lirios,Tulipanes,</t>
  </si>
  <si>
    <t>Cuenta Hortensia,Globos,fOrquidias,Carmesi,Liston</t>
  </si>
  <si>
    <t>Cuenta Hortensia,Globos,Tarjetas,Lirios,</t>
  </si>
  <si>
    <t>Cuenta Hortensia,Globos,Tarjetas,Lirios,Aurora,Tulipanes,</t>
  </si>
  <si>
    <t>Cuenta Hortensia,Tarjetas,fOrquidias,Carmesi,Aurora,Liston</t>
  </si>
  <si>
    <t>Cuenta Hortensia,Tarjetas,Tulipanes,</t>
  </si>
  <si>
    <t>Cuenta MacetasGirasoles,Globos,Aurora,Tulipanes,Liston</t>
  </si>
  <si>
    <t>Cuenta MacetasGirasoles,Hortensia,Carmesi,Tulipanes,Liston</t>
  </si>
  <si>
    <t>Cuenta MacetasGirasoles,Hortensia,fOrquidias,Carmesi,Lirios,Liston</t>
  </si>
  <si>
    <t>Cuenta MacetasGirasoles,Hortensia,Globos,Tarjetas,Carmesi,Tulipanes,Liston</t>
  </si>
  <si>
    <t>Cuenta MacetasGirasoles,Hortensia,Globos,Tarjetas,fOrquidias,Carmesi,Lirios,</t>
  </si>
  <si>
    <t>Cuenta MacetasGirasoles,Hortensia,Globos,Tarjetas,fOrquidias,Carmesi,Lirios,Aurora,Liston</t>
  </si>
  <si>
    <t>Cuenta MacetasGirasoles,Hortensia,Tarjetas,fOrquidias,Lirios,Aurora,</t>
  </si>
  <si>
    <t>Cuenta MacetasGirasoles,Tarjetas,Carmesi,</t>
  </si>
  <si>
    <t>Cuenta MacetasGirasoles,Tarjetas,Carmesi,Lirios,Tulipanes,Liston</t>
  </si>
  <si>
    <t>Cuenta MacetasGirasoles,Tarjetas,fOrquidias,Carmesi,Tulipanes,</t>
  </si>
  <si>
    <t>Cuenta MacetasGirasoles,Tarjetas,fOrquidias,Lirios,Tulipanes,Liston</t>
  </si>
  <si>
    <t>Cuenta MacetasGlobos,fOrquidias,Liston</t>
  </si>
  <si>
    <t>Cuenta MacetasGlobos,Lirios,Tulipanes,Liston</t>
  </si>
  <si>
    <t>Cuenta MacetasGlobos,Tarjetas,fOrquidias,Lirios,Aurora,Tulipanes,</t>
  </si>
  <si>
    <t>Cuenta MacetasHortensia,fOrquidias,Lirios,Tulipanes,Liston</t>
  </si>
  <si>
    <t>Cuenta MacetasHortensia,Globos,Carmesi,Liston</t>
  </si>
  <si>
    <t>Cuenta MacetasHortensia,Globos,fOrquidias,Carmesi,Aurora,Tulipanes,</t>
  </si>
  <si>
    <t>Cuenta MacetasHortensia,Globos,Tarjetas,fOrquidias,Lirios,</t>
  </si>
  <si>
    <t>Cuenta MacetasHortensia,Globos,Tarjetas,fOrquidias,Lirios,Liston</t>
  </si>
  <si>
    <t>Cuenta MacetasTarjetas,fOrquidias,Carmesi,Lirios,Aurora,Tulipanes,Liston</t>
  </si>
  <si>
    <t>Cuenta MacetasTierra,fOrquidias,Aurora,</t>
  </si>
  <si>
    <t>Cuenta MacetasTierra,Girasoles,fOrquidias,Lirios,Tulipanes,</t>
  </si>
  <si>
    <t>Cuenta MacetasTierra,Girasoles,fOrquidias,Tulipanes,</t>
  </si>
  <si>
    <t>Cuenta MacetasTierra,Girasoles,Globos,Carmesi,Lirios,Aurora,</t>
  </si>
  <si>
    <t>Cuenta MacetasTierra,Girasoles,Globos,fOrquidias,Carmesi,Tulipanes,Liston</t>
  </si>
  <si>
    <t>Cuenta MacetasTierra,Girasoles,Globos,fOrquidias,Tulipanes,Liston</t>
  </si>
  <si>
    <t>Cuenta MacetasTierra,Girasoles,Globos,Tarjetas,Carmesi,Liston</t>
  </si>
  <si>
    <t>Cuenta MacetasTierra,Girasoles,Hortensia,Aurora,Tulipanes,Liston</t>
  </si>
  <si>
    <t>Cuenta MacetasTierra,Girasoles,Hortensia,Carmesi,Lirios,Tulipanes,</t>
  </si>
  <si>
    <t>Cuenta MacetasTierra,Girasoles,Hortensia,Lirios,Tulipanes,Liston</t>
  </si>
  <si>
    <t>Cuenta MacetasTierra,Girasoles,Hortensia,Tarjetas,Carmesi,Tulipanes,</t>
  </si>
  <si>
    <t>Cuenta MacetasTierra,Girasoles,Hortensia,Tarjetas,fOrquidias,Carmesi,Lirios,</t>
  </si>
  <si>
    <t>Cuenta MacetasTierra,Hortensia,Carmesi,Lirios,Aurora,</t>
  </si>
  <si>
    <t>Cuenta MacetasTierra,Hortensia,Globos,Lirios,Aurora,Tulipanes,Liston</t>
  </si>
  <si>
    <t>Cuenta MacetasTierra,Hortensia,Globos,Tarjetas,fOrquidias,Lirios,Aurora,Tulipanes,Liston</t>
  </si>
  <si>
    <t>Cuenta MacetasTierra,Hortensia,Lirios,Tulipanes,Liston</t>
  </si>
  <si>
    <t>Cuenta MacetasTierra,Lirios,Aurora,Tulipanes,</t>
  </si>
  <si>
    <t>Cuenta MacetasTierra,Tarjetas,fOrquidias,Carmesi,</t>
  </si>
  <si>
    <t>Cuenta MacetasTierra,Tarjetas,Lirios,Aurora,Tulipanes,Liston</t>
  </si>
  <si>
    <t>Cuenta Rosas,Claveles,Carmesi,Aurora,</t>
  </si>
  <si>
    <t>Cuenta Rosas,Claveles,Girasoles,Carmesi,Lirios,Aurora,Tulipanes,</t>
  </si>
  <si>
    <t>Cuenta Rosas,Claveles,Girasoles,Globos,</t>
  </si>
  <si>
    <t>Cuenta Rosas,Claveles,Girasoles,Globos,Lirios,Liston</t>
  </si>
  <si>
    <t>Cuenta Rosas,Claveles,Girasoles,Hortensia,Aurora,Liston</t>
  </si>
  <si>
    <t>Cuenta Rosas,Claveles,Girasoles,Hortensia,Carmesi,Lirios,Aurora,Liston</t>
  </si>
  <si>
    <t>Cuenta Rosas,Claveles,Girasoles,Hortensia,Globos,fOrquidias,Aurora,Tulipanes,Liston</t>
  </si>
  <si>
    <t>Cuenta Rosas,Claveles,Girasoles,Hortensia,Globos,Tarjetas,Carmesi,Tulipanes,Liston</t>
  </si>
  <si>
    <t>Cuenta Rosas,Claveles,Girasoles,Hortensia,Globos,Tarjetas,fOrquidias,Carmesi,Lirios,Aurora,Liston</t>
  </si>
  <si>
    <t>Cuenta Rosas,Claveles,Girasoles,Hortensia,Tarjetas,fOrquidias,Aurora,Tulipanes,Liston</t>
  </si>
  <si>
    <t>Cuenta Rosas,Claveles,Girasoles,Tarjetas,fOrquidias,Carmesi,Aurora,Tulipanes,Liston</t>
  </si>
  <si>
    <t>Cuenta Rosas,Claveles,Girasoles,Tarjetas,fOrquidias,Carmesi,Lirios,Aurora,</t>
  </si>
  <si>
    <t>Cuenta Rosas,Claveles,Globos,Tarjetas,fOrquidias,Carmesi,Lirios,Aurora,Tulipanes,Liston</t>
  </si>
  <si>
    <t>Cuenta Rosas,Claveles,Globos,Tarjetas,fOrquidias,Liston</t>
  </si>
  <si>
    <t>Cuenta Rosas,Claveles,Globos,Tarjetas,Lirios,</t>
  </si>
  <si>
    <t>Cuenta Rosas,Claveles,Hortensia,fOrquidias,Carmesi,Lirios,Aurora,Tulipanes,</t>
  </si>
  <si>
    <t>Cuenta Rosas,Claveles,Hortensia,Globos,fOrquidias,Carmesi,Lirios,Aurora,Liston</t>
  </si>
  <si>
    <t>Cuenta Rosas,Claveles,Hortensia,Globos,Tarjetas,Carmesi,Lirios,</t>
  </si>
  <si>
    <t>Cuenta Rosas,Claveles,Hortensia,Globos,Tarjetas,fOrquidias,Aurora,Tulipanes,Liston</t>
  </si>
  <si>
    <t>Cuenta Rosas,Claveles,Hortensia,Lirios,Aurora,Tulipanes,</t>
  </si>
  <si>
    <t>Cuenta Rosas,Claveles,Hortensia,Tarjetas,fOrquidias,Aurora,</t>
  </si>
  <si>
    <t>Cuenta Rosas,Claveles,Hortensia,Tarjetas,fOrquidias,Aurora,Tulipanes,Liston</t>
  </si>
  <si>
    <t>Cuenta Rosas,Claveles,Lirios,Tulipanes,</t>
  </si>
  <si>
    <t>Cuenta Rosas,Claveles,MacetasAurora,Liston</t>
  </si>
  <si>
    <t>Cuenta Rosas,Claveles,MacetasGirasoles,Globos,Carmesi,</t>
  </si>
  <si>
    <t>Cuenta Rosas,Claveles,MacetasGirasoles,Globos,Tarjetas,Carmesi,Aurora,Liston</t>
  </si>
  <si>
    <t>Cuenta Rosas,Claveles,MacetasGirasoles,Globos,Tarjetas,Liston</t>
  </si>
  <si>
    <t>Cuenta Rosas,Claveles,MacetasGirasoles,Hortensia,Aurora,Tulipanes,Liston</t>
  </si>
  <si>
    <t>Cuenta Rosas,Claveles,MacetasGirasoles,Hortensia,Carmesi,Aurora,Tulipanes,</t>
  </si>
  <si>
    <t>Cuenta Rosas,Claveles,MacetasGirasoles,Hortensia,Globos,Aurora,Tulipanes,</t>
  </si>
  <si>
    <t>Cuenta Rosas,Claveles,MacetasGirasoles,Hortensia,Globos,Tarjetas,fOrquidias,Carmesi,</t>
  </si>
  <si>
    <t>Cuenta Rosas,Claveles,MacetasGirasoles,Hortensia,Lirios,Tulipanes,</t>
  </si>
  <si>
    <t>Cuenta Rosas,Claveles,MacetasGirasoles,Hortensia,Tarjetas,Lirios,</t>
  </si>
  <si>
    <t>Cuenta Rosas,Claveles,MacetasHortensia,Globos,fOrquidias,Carmesi,Lirios,Tulipanes,</t>
  </si>
  <si>
    <t>Cuenta Rosas,Claveles,MacetasHortensia,Globos,Lirios,</t>
  </si>
  <si>
    <t>Cuenta Rosas,Claveles,MacetasHortensia,Globos,Tarjetas,fOrquidias,Carmesi,Lirios,Aurora,</t>
  </si>
  <si>
    <t>Cuenta Rosas,Claveles,MacetasHortensia,Globos,Tarjetas,fOrquidias,Lirios,Aurora,Tulipanes,</t>
  </si>
  <si>
    <t>Cuenta Rosas,Claveles,MacetasHortensia,Tarjetas,Carmesi,Tulipanes,Liston</t>
  </si>
  <si>
    <t>Cuenta Rosas,Claveles,MacetasHortensia,Tarjetas,fOrquidias,Lirios,Liston</t>
  </si>
  <si>
    <t>Cuenta Rosas,Claveles,MacetasTarjetas,Carmesi,Aurora,Tulipanes,</t>
  </si>
  <si>
    <t>Cuenta Rosas,Claveles,MacetasTierra,Girasoles,Aurora,</t>
  </si>
  <si>
    <t>Cuenta Rosas,Claveles,MacetasTierra,Girasoles,Carmesi,Lirios,Aurora,Tulipanes,Liston</t>
  </si>
  <si>
    <t>Cuenta Rosas,Claveles,MacetasTierra,Girasoles,Hortensia,fOrquidias,Carmesi,Liston</t>
  </si>
  <si>
    <t>Cuenta Rosas,Claveles,MacetasTierra,Girasoles,Hortensia,Globos,Tarjetas,Carmesi,Lirios,</t>
  </si>
  <si>
    <t>Cuenta Rosas,Claveles,MacetasTierra,Girasoles,Hortensia,Globos,Tarjetas,fOrquidias,Lirios,Aurora,Tulipanes,Liston</t>
  </si>
  <si>
    <t>Cuenta Rosas,Claveles,MacetasTierra,Girasoles,Hortensia,Lirios,</t>
  </si>
  <si>
    <t>Cuenta Rosas,Claveles,MacetasTierra,Girasoles,Tarjetas,Carmesi,Lirios,Tulipanes,Liston</t>
  </si>
  <si>
    <t>Cuenta Rosas,Claveles,MacetasTierra,Globos,Tarjetas,Carmesi,Tulipanes,Liston</t>
  </si>
  <si>
    <t>Cuenta Rosas,Claveles,MacetasTierra,Hortensia,Globos,Tarjetas,Lirios,Tulipanes,Liston</t>
  </si>
  <si>
    <t>Cuenta Rosas,Claveles,MacetasTierra,Tarjetas,Aurora,</t>
  </si>
  <si>
    <t>Cuenta Rosas,Claveles,MacetasTierra,Tarjetas,fOrquidias,Aurora,Tulipanes,</t>
  </si>
  <si>
    <t>Cuenta Rosas,Claveles,Tarjetas,Carmesi,Liston</t>
  </si>
  <si>
    <t>Cuenta Rosas,Claveles,Tarjetas,fOrquidias,Carmesi,Lirios,Aurora,</t>
  </si>
  <si>
    <t>Cuenta Rosas,Claveles,Tierra,fOrquidias,Lirios,Aurora,Tulipanes,</t>
  </si>
  <si>
    <t>Cuenta Rosas,Claveles,Tierra,Girasoles,Carmesi,Lirios,Liston</t>
  </si>
  <si>
    <t>Cuenta Rosas,Claveles,Tierra,Girasoles,fOrquidias,Carmesi,Lirios,Aurora,Liston</t>
  </si>
  <si>
    <t>Cuenta Rosas,Claveles,Tierra,Girasoles,Globos,Lirios,Aurora,Tulipanes,</t>
  </si>
  <si>
    <t>Cuenta Rosas,Claveles,Tierra,Girasoles,Globos,Tarjetas,fOrquidias,Carmesi,Lirios,Tulipanes,Liston</t>
  </si>
  <si>
    <t>Cuenta Rosas,Claveles,Tierra,Girasoles,Hortensia,Carmesi,Lirios,Aurora,Liston</t>
  </si>
  <si>
    <t>Cuenta Rosas,Claveles,Tierra,Girasoles,Hortensia,fOrquidias,Carmesi,Aurora,Liston</t>
  </si>
  <si>
    <t>Cuenta Rosas,Claveles,Tierra,Girasoles,Hortensia,Globos,Lirios,Tulipanes,</t>
  </si>
  <si>
    <t>Cuenta Rosas,Claveles,Tierra,Girasoles,Hortensia,Globos,Tarjetas,Carmesi,Lirios,</t>
  </si>
  <si>
    <t>Cuenta Rosas,Claveles,Tierra,Girasoles,Hortensia,Globos,Tarjetas,fOrquidias,Carmesi,Aurora,Tulipanes,</t>
  </si>
  <si>
    <t>Cuenta Rosas,Claveles,Tierra,Girasoles,Hortensia,Globos,Tarjetas,Lirios,Aurora,Liston</t>
  </si>
  <si>
    <t>Cuenta Rosas,Claveles,Tierra,Girasoles,Hortensia,Tarjetas,fOrquidias,Lirios,Aurora,</t>
  </si>
  <si>
    <t>Cuenta Rosas,Claveles,Tierra,Girasoles,Hortensia,Tarjetas,Lirios,Liston</t>
  </si>
  <si>
    <t>Cuenta Rosas,Claveles,Tierra,Girasoles,Tarjetas,fOrquidias,Aurora,Tulipanes,Liston</t>
  </si>
  <si>
    <t>Cuenta Rosas,Claveles,Tierra,Globos,Lirios,Liston</t>
  </si>
  <si>
    <t>Cuenta Rosas,Claveles,Tierra,Globos,Tarjetas,Lirios,Aurora,</t>
  </si>
  <si>
    <t>Cuenta Rosas,Claveles,Tierra,Hortensia,Aurora,Tulipanes,</t>
  </si>
  <si>
    <t>Cuenta Rosas,Claveles,Tierra,Hortensia,fOrquidias,Lirios,Liston</t>
  </si>
  <si>
    <t>Cuenta Rosas,Claveles,Tierra,Tarjetas,fOrquidias,Lirios,Aurora,Tulipanes,</t>
  </si>
  <si>
    <t>Cuenta Rosas,fOrquidias,Lirios,Aurora,Tulipanes,Liston</t>
  </si>
  <si>
    <t>Cuenta Rosas,Girasoles,Globos,fOrquidias,Aurora,</t>
  </si>
  <si>
    <t>Cuenta Rosas,Girasoles,Globos,fOrquidias,Carmesi,Tulipanes,Liston</t>
  </si>
  <si>
    <t>Cuenta Rosas,Girasoles,Hortensia,Carmesi,Lirios,Tulipanes,Liston</t>
  </si>
  <si>
    <t>Cuenta Rosas,Girasoles,Hortensia,fOrquidias,Lirios,Aurora,Liston</t>
  </si>
  <si>
    <t>Cuenta Rosas,Girasoles,Hortensia,Globos,Lirios,Aurora,Liston</t>
  </si>
  <si>
    <t>Cuenta Rosas,Girasoles,Hortensia,Globos,Lirios,Liston</t>
  </si>
  <si>
    <t>Cuenta Rosas,Girasoles,Hortensia,Globos,Tarjetas,Carmesi,Aurora,Liston</t>
  </si>
  <si>
    <t>Cuenta Rosas,Girasoles,Hortensia,Globos,Tarjetas,Carmesi,Lirios,Tulipanes,</t>
  </si>
  <si>
    <t>Cuenta Rosas,Girasoles,Hortensia,Globos,Tarjetas,Lirios,Aurora,Tulipanes,Liston</t>
  </si>
  <si>
    <t>Cuenta Rosas,Girasoles,Hortensia,Tarjetas,</t>
  </si>
  <si>
    <t>Cuenta Rosas,Girasoles,Hortensia,Tarjetas,Carmesi,Aurora,Tulipanes,</t>
  </si>
  <si>
    <t>Cuenta Rosas,Girasoles,Tarjetas,Aurora,</t>
  </si>
  <si>
    <t>Cuenta Rosas,Girasoles,Tarjetas,Carmesi,Aurora,Liston</t>
  </si>
  <si>
    <t>Cuenta Rosas,Girasoles,Tarjetas,fOrquidias,</t>
  </si>
  <si>
    <t>Cuenta Rosas,Globos,Tarjetas,Lirios,Tulipanes,</t>
  </si>
  <si>
    <t>Cuenta Rosas,Hortensia,Globos,Carmesi,Aurora,Liston</t>
  </si>
  <si>
    <t>Cuenta Rosas,Hortensia,Globos,fOrquidias,Aurora,Tulipanes,</t>
  </si>
  <si>
    <t>Cuenta Rosas,Hortensia,Globos,fOrquidias,Carmesi,Tulipanes,</t>
  </si>
  <si>
    <t>Cuenta Rosas,Hortensia,Globos,Tarjetas,Lirios,Liston</t>
  </si>
  <si>
    <t>Cuenta Rosas,Hortensia,Tarjetas,Aurora,Tulipanes,Liston</t>
  </si>
  <si>
    <t>Cuenta Rosas,MacetasGirasoles,fOrquidias,Aurora,Tulipanes,Liston</t>
  </si>
  <si>
    <t>Cuenta Rosas,MacetasGirasoles,fOrquidias,Carmesi,Lirios,Liston</t>
  </si>
  <si>
    <t>Cuenta Rosas,MacetasGirasoles,fOrquidias,Lirios,Liston</t>
  </si>
  <si>
    <t>Cuenta Rosas,MacetasGirasoles,Globos,fOrquidias,Lirios,Aurora,Tulipanes,Liston</t>
  </si>
  <si>
    <t>Cuenta Rosas,MacetasGirasoles,Globos,Tarjetas,fOrquidias,Carmesi,Lirios,</t>
  </si>
  <si>
    <t>Cuenta Rosas,MacetasGirasoles,Hortensia,Carmesi,Lirios,Aurora,Tulipanes,</t>
  </si>
  <si>
    <t>Cuenta Rosas,MacetasGirasoles,Hortensia,fOrquidias,Carmesi,Lirios,Liston</t>
  </si>
  <si>
    <t>Cuenta Rosas,MacetasGirasoles,Hortensia,Tarjetas,Carmesi,Lirios,Aurora,Tulipanes,</t>
  </si>
  <si>
    <t>Cuenta Rosas,MacetasGirasoles,Hortensia,Tarjetas,fOrquidias,Carmesi,Lirios,Aurora,Liston</t>
  </si>
  <si>
    <t>Cuenta Rosas,MacetasGirasoles,Hortensia,Tarjetas,fOrquidias,Carmesi,Lirios,Tulipanes,</t>
  </si>
  <si>
    <t>Cuenta Rosas,MacetasGirasoles,Tarjetas,fOrquidias,Carmesi,Aurora,Tulipanes,</t>
  </si>
  <si>
    <t>Cuenta Rosas,MacetasGlobos,fOrquidias,Carmesi,Aurora,Liston</t>
  </si>
  <si>
    <t>Cuenta Rosas,MacetasGlobos,Lirios,Tulipanes,</t>
  </si>
  <si>
    <t>Cuenta Rosas,MacetasHortensia,Globos,Tarjetas,Carmesi,Aurora,</t>
  </si>
  <si>
    <t>Cuenta Rosas,MacetasHortensia,Globos,Tarjetas,Carmesi,Lirios,Aurora,</t>
  </si>
  <si>
    <t>Cuenta Rosas,MacetasHortensia,Globos,Tarjetas,fOrquidias,Carmesi,Aurora,</t>
  </si>
  <si>
    <t>Cuenta Rosas,MacetasHortensia,Globos,Tarjetas,fOrquidias,Lirios,Aurora,</t>
  </si>
  <si>
    <t>Cuenta Rosas,MacetasHortensia,Tarjetas,Carmesi,Aurora,Liston</t>
  </si>
  <si>
    <t>Cuenta Rosas,MacetasHortensia,Tarjetas,fOrquidias,Carmesi,Aurora,Tulipanes,</t>
  </si>
  <si>
    <t>Cuenta Rosas,MacetasHortensia,Tarjetas,fOrquidias,Tulipanes,</t>
  </si>
  <si>
    <t>Cuenta Rosas,MacetasTierra,fOrquidias,Carmesi,Lirios,Tulipanes,</t>
  </si>
  <si>
    <t>Cuenta Rosas,MacetasTierra,Girasoles,Globos,fOrquidias,Aurora,Tulipanes,Liston</t>
  </si>
  <si>
    <t>Cuenta Rosas,MacetasTierra,Girasoles,Globos,fOrquidias,Lirios,Aurora,Tulipanes,Liston</t>
  </si>
  <si>
    <t>Cuenta Rosas,MacetasTierra,Girasoles,Globos,Tarjetas,fOrquidias,Carmesi,Aurora,</t>
  </si>
  <si>
    <t>Cuenta Rosas,MacetasTierra,Girasoles,Globos,Tarjetas,fOrquidias,Carmesi,Lirios,</t>
  </si>
  <si>
    <t>Cuenta Rosas,MacetasTierra,Girasoles,Hortensia,Carmesi,Aurora,Tulipanes,</t>
  </si>
  <si>
    <t>Cuenta Rosas,MacetasTierra,Girasoles,Hortensia,Globos,Tarjetas,fOrquidias,Carmesi,Aurora,Liston</t>
  </si>
  <si>
    <t>Cuenta Rosas,MacetasTierra,Girasoles,Tarjetas,fOrquidias,Carmesi,Aurora,Tulipanes,</t>
  </si>
  <si>
    <t>Cuenta Rosas,MacetasTierra,Girasoles,Tarjetas,fOrquidias,Lirios,Liston</t>
  </si>
  <si>
    <t>Cuenta Rosas,MacetasTierra,Globos,fOrquidias,Carmesi,Liston</t>
  </si>
  <si>
    <t>Cuenta Rosas,MacetasTierra,Globos,fOrquidias,Lirios,Tulipanes,</t>
  </si>
  <si>
    <t>Cuenta Rosas,MacetasTierra,Globos,Lirios,Tulipanes,</t>
  </si>
  <si>
    <t>Cuenta Rosas,MacetasTierra,Globos,Tarjetas,Carmesi,Aurora,</t>
  </si>
  <si>
    <t>Cuenta Rosas,MacetasTierra,Globos,Tulipanes,Liston</t>
  </si>
  <si>
    <t>Cuenta Rosas,MacetasTierra,Hortensia,Globos,Tarjetas,fOrquidias,</t>
  </si>
  <si>
    <t>Cuenta Rosas,MacetasTierra,Hortensia,Globos,Tarjetas,fOrquidias,Carmesi,Tulipanes,</t>
  </si>
  <si>
    <t>Cuenta Rosas,MacetasTierra,Hortensia,Tarjetas,Carmesi,Aurora,Tulipanes,</t>
  </si>
  <si>
    <t>Cuenta Rosas,MacetasTierra,Hortensia,Tarjetas,Carmesi,Lirios,Aurora,Liston</t>
  </si>
  <si>
    <t>Cuenta Rosas,MacetasTierra,Hortensia,Tarjetas,fOrquidias,Carmesi,Lirios,Aurora,Liston</t>
  </si>
  <si>
    <t>Cuenta Rosas,MacetasTierra,Tarjetas,Aurora,Tulipanes,Liston</t>
  </si>
  <si>
    <t>Cuenta Rosas,MacetasTierra,Tarjetas,Carmesi,Lirios,Aurora,Tulipanes,Liston</t>
  </si>
  <si>
    <t>Cuenta Rosas,Tarjetas,Carmesi,Aurora,</t>
  </si>
  <si>
    <t>Cuenta Rosas,Tierra,Girasoles,Carmesi,Lirios,Aurora,Tulipanes,Liston</t>
  </si>
  <si>
    <t>Cuenta Rosas,Tierra,Girasoles,Globos,fOrquidias,Carmesi,Lirios,Aurora,Tulipanes,Liston</t>
  </si>
  <si>
    <t>Cuenta Rosas,Tierra,Girasoles,Globos,Tulipanes,Liston</t>
  </si>
  <si>
    <t>Cuenta Rosas,Tierra,Girasoles,Hortensia,Globos,Carmesi,Liston</t>
  </si>
  <si>
    <t>Cuenta Rosas,Tierra,Girasoles,Hortensia,Globos,Tarjetas,Carmesi,Lirios,Tulipanes,</t>
  </si>
  <si>
    <t>Cuenta Rosas,Tierra,Girasoles,Hortensia,Tarjetas,fOrquidias,Carmesi,Aurora,Liston</t>
  </si>
  <si>
    <t>Cuenta Rosas,Tierra,Globos,Aurora,</t>
  </si>
  <si>
    <t>Cuenta Rosas,Tierra,Globos,Carmesi,Lirios,Liston</t>
  </si>
  <si>
    <t>Cuenta Rosas,Tierra,Globos,Carmesi,Lirios,Tulipanes,Liston</t>
  </si>
  <si>
    <t>Cuenta Rosas,Tierra,Globos,Lirios,Aurora,Liston</t>
  </si>
  <si>
    <t>Cuenta Rosas,Tierra,Globos,Lirios,Tulipanes,Liston</t>
  </si>
  <si>
    <t>Cuenta Rosas,Tierra,Globos,Tarjetas,fOrquidias,Carmesi,Lirios,Tulipanes,</t>
  </si>
  <si>
    <t>Cuenta Rosas,Tierra,Hortensia,Carmesi,Aurora,</t>
  </si>
  <si>
    <t>Cuenta Rosas,Tierra,Hortensia,Carmesi,Lirios,Aurora,Liston</t>
  </si>
  <si>
    <t>Cuenta Rosas,Tierra,Hortensia,Globos,fOrquidias,Lirios,Aurora,Liston</t>
  </si>
  <si>
    <t>Cuenta Rosas,Tierra,Hortensia,Globos,Tarjetas,fOrquidias,Carmesi,</t>
  </si>
  <si>
    <t>Cuenta Rosas,Tierra,Hortensia,Globos,Tarjetas,fOrquidias,Carmesi,Aurora,Liston</t>
  </si>
  <si>
    <t>Cuenta Rosas,Tierra,Hortensia,Globos,Tarjetas,fOrquidias,Lirios,Tulipanes,</t>
  </si>
  <si>
    <t>Cuenta Rosas,Tierra,Hortensia,Tarjetas,Carmesi,Lirios,Aurora,</t>
  </si>
  <si>
    <t>Cuenta Rosas,Tierra,Lirios,Tulipanes,Liston</t>
  </si>
  <si>
    <t>Cuenta Rosas,Tierra,Tarjetas,Carmesi,</t>
  </si>
  <si>
    <t>Cuenta Tierra,Girasoles,Globos,Carmesi,Aurora,Tulipanes,Liston</t>
  </si>
  <si>
    <t>Cuenta Tierra,Girasoles,Globos,Carmesi,Lirios,Tulipanes,</t>
  </si>
  <si>
    <t>Cuenta Tierra,Girasoles,Globos,fOrquidias,Aurora,Liston</t>
  </si>
  <si>
    <t>Cuenta Tierra,Girasoles,Globos,fOrquidias,Carmesi,Aurora,Liston</t>
  </si>
  <si>
    <t>Cuenta Tierra,Girasoles,Hortensia,Globos,Tarjetas,fOrquidias,</t>
  </si>
  <si>
    <t>Cuenta Tierra,Girasoles,Hortensia,Globos,Tarjetas,fOrquidias,Carmesi,Lirios,</t>
  </si>
  <si>
    <t>Cuenta Tierra,Girasoles,Hortensia,Globos,Tarjetas,Tulipanes,</t>
  </si>
  <si>
    <t>Cuenta Tierra,Girasoles,Hortensia,Tarjetas,fOrquidias,Carmesi,Lirios,Aurora,</t>
  </si>
  <si>
    <t>Cuenta Tierra,Girasoles,Lirios,</t>
  </si>
  <si>
    <t>Cuenta Tierra,Globos,Carmesi,</t>
  </si>
  <si>
    <t>Cuenta Tierra,Globos,fOrquidias,Lirios,</t>
  </si>
  <si>
    <t>Cuenta Tierra,Globos,fOrquidias,Lirios,Aurora,Liston</t>
  </si>
  <si>
    <t>Cuenta Tierra,Hortensia,fOrquidias,Aurora,Tulipanes,</t>
  </si>
  <si>
    <t>Cuenta Tierra,Hortensia,fOrquidias,Carmesi,Liston</t>
  </si>
  <si>
    <t>Cuenta Tierra,Hortensia,Globos,Carmesi,</t>
  </si>
  <si>
    <t>Cuenta Tierra,Hortensia,Globos,fOrquidias,Carmesi,Aurora,Tulipanes,Liston</t>
  </si>
  <si>
    <t>Cuenta Tierra,Lirios,</t>
  </si>
  <si>
    <t>Cuenta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</si>
</sst>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1"/>
  <sheetViews>
    <sheetView workbookViewId="0">
      <selection activeCell="C19" sqref="C19"/>
    </sheetView>
  </sheetViews>
  <sheetFormatPr baseColWidth="10" defaultColWidth="9.140625" defaultRowHeight="15" x14ac:dyDescent="0.25"/>
  <cols>
    <col min="1" max="2" width="27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54</v>
      </c>
      <c r="B28" t="s">
        <v>55</v>
      </c>
    </row>
    <row r="29" spans="1:2" x14ac:dyDescent="0.25">
      <c r="A29" t="s">
        <v>56</v>
      </c>
      <c r="B29" t="s">
        <v>57</v>
      </c>
    </row>
    <row r="30" spans="1:2" x14ac:dyDescent="0.25">
      <c r="A30" t="s">
        <v>58</v>
      </c>
      <c r="B30" t="s">
        <v>59</v>
      </c>
    </row>
    <row r="31" spans="1:2" x14ac:dyDescent="0.25">
      <c r="A31" t="s">
        <v>60</v>
      </c>
      <c r="B31" t="s">
        <v>61</v>
      </c>
    </row>
    <row r="32" spans="1:2" x14ac:dyDescent="0.25">
      <c r="A32" t="s">
        <v>62</v>
      </c>
      <c r="B32" t="s">
        <v>63</v>
      </c>
    </row>
    <row r="33" spans="1:2" x14ac:dyDescent="0.25">
      <c r="A33" t="s">
        <v>64</v>
      </c>
      <c r="B33" t="s">
        <v>65</v>
      </c>
    </row>
    <row r="34" spans="1:2" x14ac:dyDescent="0.25">
      <c r="A34" t="s">
        <v>66</v>
      </c>
      <c r="B34" t="s">
        <v>67</v>
      </c>
    </row>
    <row r="35" spans="1:2" x14ac:dyDescent="0.25">
      <c r="A35" t="s">
        <v>68</v>
      </c>
      <c r="B35" t="s">
        <v>69</v>
      </c>
    </row>
    <row r="36" spans="1:2" x14ac:dyDescent="0.25">
      <c r="A36" t="s">
        <v>70</v>
      </c>
      <c r="B36" t="s">
        <v>71</v>
      </c>
    </row>
    <row r="37" spans="1:2" x14ac:dyDescent="0.25">
      <c r="A37" t="s">
        <v>72</v>
      </c>
      <c r="B37" t="s">
        <v>73</v>
      </c>
    </row>
    <row r="38" spans="1:2" x14ac:dyDescent="0.25">
      <c r="A38" t="s">
        <v>74</v>
      </c>
      <c r="B38" t="s">
        <v>75</v>
      </c>
    </row>
    <row r="39" spans="1:2" x14ac:dyDescent="0.25">
      <c r="A39" t="s">
        <v>76</v>
      </c>
      <c r="B39" t="s">
        <v>77</v>
      </c>
    </row>
    <row r="40" spans="1:2" x14ac:dyDescent="0.25">
      <c r="A40" t="s">
        <v>78</v>
      </c>
      <c r="B40" t="s">
        <v>79</v>
      </c>
    </row>
    <row r="41" spans="1:2" x14ac:dyDescent="0.25">
      <c r="A41" t="s">
        <v>80</v>
      </c>
      <c r="B41" t="s">
        <v>81</v>
      </c>
    </row>
    <row r="42" spans="1:2" x14ac:dyDescent="0.25">
      <c r="A42" t="s">
        <v>82</v>
      </c>
      <c r="B42" t="s">
        <v>83</v>
      </c>
    </row>
    <row r="43" spans="1:2" x14ac:dyDescent="0.25">
      <c r="A43" t="s">
        <v>84</v>
      </c>
      <c r="B43" t="s">
        <v>85</v>
      </c>
    </row>
    <row r="44" spans="1:2" x14ac:dyDescent="0.25">
      <c r="A44" t="s">
        <v>86</v>
      </c>
      <c r="B44" t="s">
        <v>87</v>
      </c>
    </row>
    <row r="45" spans="1:2" x14ac:dyDescent="0.25">
      <c r="A45" t="s">
        <v>88</v>
      </c>
      <c r="B45" t="s">
        <v>89</v>
      </c>
    </row>
    <row r="46" spans="1:2" x14ac:dyDescent="0.25">
      <c r="A46" t="s">
        <v>90</v>
      </c>
      <c r="B46" t="s">
        <v>91</v>
      </c>
    </row>
    <row r="47" spans="1:2" x14ac:dyDescent="0.25">
      <c r="A47" t="s">
        <v>92</v>
      </c>
      <c r="B47" t="s">
        <v>93</v>
      </c>
    </row>
    <row r="48" spans="1:2" x14ac:dyDescent="0.25">
      <c r="A48" t="s">
        <v>94</v>
      </c>
      <c r="B48" t="s">
        <v>95</v>
      </c>
    </row>
    <row r="49" spans="1:2" x14ac:dyDescent="0.25">
      <c r="A49" t="s">
        <v>96</v>
      </c>
      <c r="B49" t="s">
        <v>97</v>
      </c>
    </row>
    <row r="50" spans="1:2" x14ac:dyDescent="0.25">
      <c r="A50" t="s">
        <v>98</v>
      </c>
      <c r="B50" t="s">
        <v>99</v>
      </c>
    </row>
    <row r="51" spans="1:2" x14ac:dyDescent="0.25">
      <c r="A51" t="s">
        <v>100</v>
      </c>
      <c r="B51" t="s">
        <v>101</v>
      </c>
    </row>
    <row r="52" spans="1:2" x14ac:dyDescent="0.25">
      <c r="A52" t="s">
        <v>102</v>
      </c>
      <c r="B52" t="s">
        <v>103</v>
      </c>
    </row>
    <row r="53" spans="1:2" x14ac:dyDescent="0.25">
      <c r="A53" t="s">
        <v>104</v>
      </c>
      <c r="B53" t="s">
        <v>105</v>
      </c>
    </row>
    <row r="54" spans="1:2" x14ac:dyDescent="0.25">
      <c r="A54" t="s">
        <v>106</v>
      </c>
      <c r="B54" t="s">
        <v>107</v>
      </c>
    </row>
    <row r="55" spans="1:2" x14ac:dyDescent="0.25">
      <c r="A55" t="s">
        <v>108</v>
      </c>
      <c r="B55" t="s">
        <v>109</v>
      </c>
    </row>
    <row r="56" spans="1:2" x14ac:dyDescent="0.25">
      <c r="A56" t="s">
        <v>110</v>
      </c>
      <c r="B56" t="s">
        <v>111</v>
      </c>
    </row>
    <row r="57" spans="1:2" x14ac:dyDescent="0.25">
      <c r="A57" t="s">
        <v>112</v>
      </c>
      <c r="B57" t="s">
        <v>113</v>
      </c>
    </row>
    <row r="58" spans="1:2" x14ac:dyDescent="0.25">
      <c r="A58" t="s">
        <v>114</v>
      </c>
      <c r="B58" t="s">
        <v>115</v>
      </c>
    </row>
    <row r="59" spans="1:2" x14ac:dyDescent="0.25">
      <c r="A59" t="s">
        <v>116</v>
      </c>
      <c r="B59" t="s">
        <v>117</v>
      </c>
    </row>
    <row r="60" spans="1:2" x14ac:dyDescent="0.25">
      <c r="A60" t="s">
        <v>118</v>
      </c>
      <c r="B60" t="s">
        <v>119</v>
      </c>
    </row>
    <row r="61" spans="1:2" x14ac:dyDescent="0.25">
      <c r="A61" t="s">
        <v>120</v>
      </c>
      <c r="B61" t="s">
        <v>121</v>
      </c>
    </row>
    <row r="62" spans="1:2" x14ac:dyDescent="0.25">
      <c r="A62" t="s">
        <v>122</v>
      </c>
      <c r="B62" t="s">
        <v>123</v>
      </c>
    </row>
    <row r="63" spans="1:2" x14ac:dyDescent="0.25">
      <c r="A63" t="s">
        <v>124</v>
      </c>
      <c r="B63" t="s">
        <v>125</v>
      </c>
    </row>
    <row r="64" spans="1:2" x14ac:dyDescent="0.25">
      <c r="A64" t="s">
        <v>126</v>
      </c>
      <c r="B64" t="s">
        <v>127</v>
      </c>
    </row>
    <row r="65" spans="1:2" x14ac:dyDescent="0.25">
      <c r="A65" t="s">
        <v>128</v>
      </c>
      <c r="B65" t="s">
        <v>129</v>
      </c>
    </row>
    <row r="66" spans="1:2" x14ac:dyDescent="0.25">
      <c r="A66" t="s">
        <v>130</v>
      </c>
      <c r="B66" t="s">
        <v>131</v>
      </c>
    </row>
    <row r="67" spans="1:2" x14ac:dyDescent="0.25">
      <c r="A67" t="s">
        <v>132</v>
      </c>
      <c r="B67" t="s">
        <v>133</v>
      </c>
    </row>
    <row r="68" spans="1:2" x14ac:dyDescent="0.25">
      <c r="A68" t="s">
        <v>134</v>
      </c>
      <c r="B68" t="s">
        <v>135</v>
      </c>
    </row>
    <row r="69" spans="1:2" x14ac:dyDescent="0.25">
      <c r="A69" t="s">
        <v>136</v>
      </c>
      <c r="B69" t="s">
        <v>137</v>
      </c>
    </row>
    <row r="70" spans="1:2" x14ac:dyDescent="0.25">
      <c r="A70" t="s">
        <v>138</v>
      </c>
      <c r="B70" t="s">
        <v>139</v>
      </c>
    </row>
    <row r="71" spans="1:2" x14ac:dyDescent="0.25">
      <c r="A71" t="s">
        <v>140</v>
      </c>
      <c r="B71" t="s">
        <v>141</v>
      </c>
    </row>
    <row r="72" spans="1:2" x14ac:dyDescent="0.25">
      <c r="A72" t="s">
        <v>142</v>
      </c>
      <c r="B72" t="s">
        <v>143</v>
      </c>
    </row>
    <row r="73" spans="1:2" x14ac:dyDescent="0.25">
      <c r="A73" t="s">
        <v>144</v>
      </c>
      <c r="B73" t="s">
        <v>145</v>
      </c>
    </row>
    <row r="74" spans="1:2" x14ac:dyDescent="0.25">
      <c r="A74" t="s">
        <v>146</v>
      </c>
      <c r="B74" t="s">
        <v>147</v>
      </c>
    </row>
    <row r="75" spans="1:2" x14ac:dyDescent="0.25">
      <c r="A75" t="s">
        <v>148</v>
      </c>
      <c r="B75" t="s">
        <v>149</v>
      </c>
    </row>
    <row r="76" spans="1:2" x14ac:dyDescent="0.25">
      <c r="A76" t="s">
        <v>150</v>
      </c>
      <c r="B76" t="s">
        <v>151</v>
      </c>
    </row>
    <row r="77" spans="1:2" x14ac:dyDescent="0.25">
      <c r="A77" t="s">
        <v>152</v>
      </c>
      <c r="B77" t="s">
        <v>153</v>
      </c>
    </row>
    <row r="78" spans="1:2" x14ac:dyDescent="0.25">
      <c r="A78" t="s">
        <v>154</v>
      </c>
      <c r="B78" t="s">
        <v>155</v>
      </c>
    </row>
    <row r="79" spans="1:2" x14ac:dyDescent="0.25">
      <c r="A79" t="s">
        <v>156</v>
      </c>
      <c r="B79" t="s">
        <v>157</v>
      </c>
    </row>
    <row r="80" spans="1:2" x14ac:dyDescent="0.25">
      <c r="A80" t="s">
        <v>158</v>
      </c>
      <c r="B80" t="s">
        <v>159</v>
      </c>
    </row>
    <row r="81" spans="1:2" x14ac:dyDescent="0.25">
      <c r="A81" t="s">
        <v>160</v>
      </c>
      <c r="B81" t="s">
        <v>161</v>
      </c>
    </row>
    <row r="82" spans="1:2" x14ac:dyDescent="0.25">
      <c r="A82" t="s">
        <v>162</v>
      </c>
      <c r="B82" t="s">
        <v>163</v>
      </c>
    </row>
    <row r="83" spans="1:2" x14ac:dyDescent="0.25">
      <c r="A83" t="s">
        <v>164</v>
      </c>
      <c r="B83" t="s">
        <v>165</v>
      </c>
    </row>
    <row r="84" spans="1:2" x14ac:dyDescent="0.25">
      <c r="A84" t="s">
        <v>166</v>
      </c>
      <c r="B84" t="s">
        <v>167</v>
      </c>
    </row>
    <row r="85" spans="1:2" x14ac:dyDescent="0.25">
      <c r="A85" t="s">
        <v>168</v>
      </c>
      <c r="B85" t="s">
        <v>169</v>
      </c>
    </row>
    <row r="86" spans="1:2" x14ac:dyDescent="0.25">
      <c r="A86" t="s">
        <v>170</v>
      </c>
      <c r="B86" t="s">
        <v>171</v>
      </c>
    </row>
    <row r="87" spans="1:2" x14ac:dyDescent="0.25">
      <c r="A87" t="s">
        <v>172</v>
      </c>
      <c r="B87" t="s">
        <v>173</v>
      </c>
    </row>
    <row r="88" spans="1:2" x14ac:dyDescent="0.25">
      <c r="A88" t="s">
        <v>174</v>
      </c>
      <c r="B88" t="s">
        <v>175</v>
      </c>
    </row>
    <row r="89" spans="1:2" x14ac:dyDescent="0.25">
      <c r="A89" t="s">
        <v>176</v>
      </c>
      <c r="B89" t="s">
        <v>177</v>
      </c>
    </row>
    <row r="90" spans="1:2" x14ac:dyDescent="0.25">
      <c r="A90" t="s">
        <v>178</v>
      </c>
      <c r="B90" t="s">
        <v>179</v>
      </c>
    </row>
    <row r="91" spans="1:2" x14ac:dyDescent="0.25">
      <c r="A91" t="s">
        <v>180</v>
      </c>
      <c r="B91" t="s">
        <v>181</v>
      </c>
    </row>
    <row r="92" spans="1:2" x14ac:dyDescent="0.25">
      <c r="A92" t="s">
        <v>182</v>
      </c>
      <c r="B92" t="s">
        <v>183</v>
      </c>
    </row>
    <row r="93" spans="1:2" x14ac:dyDescent="0.25">
      <c r="A93" t="s">
        <v>184</v>
      </c>
      <c r="B93" t="s">
        <v>185</v>
      </c>
    </row>
    <row r="94" spans="1:2" x14ac:dyDescent="0.25">
      <c r="A94" t="s">
        <v>186</v>
      </c>
      <c r="B94" t="s">
        <v>187</v>
      </c>
    </row>
    <row r="95" spans="1:2" x14ac:dyDescent="0.25">
      <c r="A95" t="s">
        <v>188</v>
      </c>
      <c r="B95" t="s">
        <v>189</v>
      </c>
    </row>
    <row r="96" spans="1:2" x14ac:dyDescent="0.25">
      <c r="A96" t="s">
        <v>190</v>
      </c>
      <c r="B96" t="s">
        <v>191</v>
      </c>
    </row>
    <row r="97" spans="1:2" x14ac:dyDescent="0.25">
      <c r="A97" t="s">
        <v>192</v>
      </c>
      <c r="B97" t="s">
        <v>193</v>
      </c>
    </row>
    <row r="98" spans="1:2" x14ac:dyDescent="0.25">
      <c r="A98" t="s">
        <v>194</v>
      </c>
      <c r="B98" t="s">
        <v>195</v>
      </c>
    </row>
    <row r="99" spans="1:2" x14ac:dyDescent="0.25">
      <c r="A99" t="s">
        <v>196</v>
      </c>
      <c r="B99" t="s">
        <v>197</v>
      </c>
    </row>
    <row r="100" spans="1:2" x14ac:dyDescent="0.25">
      <c r="A100" t="s">
        <v>198</v>
      </c>
      <c r="B100" t="s">
        <v>199</v>
      </c>
    </row>
    <row r="101" spans="1:2" x14ac:dyDescent="0.25">
      <c r="A101" t="s">
        <v>200</v>
      </c>
      <c r="B101" t="s">
        <v>201</v>
      </c>
    </row>
    <row r="102" spans="1:2" x14ac:dyDescent="0.25">
      <c r="A102" t="s">
        <v>202</v>
      </c>
      <c r="B102" t="s">
        <v>203</v>
      </c>
    </row>
    <row r="103" spans="1:2" x14ac:dyDescent="0.25">
      <c r="A103" t="s">
        <v>204</v>
      </c>
      <c r="B103" t="s">
        <v>205</v>
      </c>
    </row>
    <row r="104" spans="1:2" x14ac:dyDescent="0.25">
      <c r="A104" t="s">
        <v>206</v>
      </c>
      <c r="B104" t="s">
        <v>207</v>
      </c>
    </row>
    <row r="105" spans="1:2" x14ac:dyDescent="0.25">
      <c r="A105" t="s">
        <v>208</v>
      </c>
      <c r="B105" t="s">
        <v>209</v>
      </c>
    </row>
    <row r="106" spans="1:2" x14ac:dyDescent="0.25">
      <c r="A106" t="s">
        <v>210</v>
      </c>
      <c r="B106" t="s">
        <v>211</v>
      </c>
    </row>
    <row r="107" spans="1:2" x14ac:dyDescent="0.25">
      <c r="A107" t="s">
        <v>212</v>
      </c>
      <c r="B107" t="s">
        <v>213</v>
      </c>
    </row>
    <row r="108" spans="1:2" x14ac:dyDescent="0.25">
      <c r="A108" t="s">
        <v>214</v>
      </c>
      <c r="B108" t="s">
        <v>215</v>
      </c>
    </row>
    <row r="109" spans="1:2" x14ac:dyDescent="0.25">
      <c r="A109" t="s">
        <v>216</v>
      </c>
      <c r="B109" t="s">
        <v>217</v>
      </c>
    </row>
    <row r="110" spans="1:2" x14ac:dyDescent="0.25">
      <c r="A110" t="s">
        <v>218</v>
      </c>
      <c r="B110" t="s">
        <v>219</v>
      </c>
    </row>
    <row r="111" spans="1:2" x14ac:dyDescent="0.25">
      <c r="A111" t="s">
        <v>220</v>
      </c>
      <c r="B111" t="s">
        <v>221</v>
      </c>
    </row>
    <row r="112" spans="1:2" x14ac:dyDescent="0.25">
      <c r="A112" t="s">
        <v>222</v>
      </c>
      <c r="B112" t="s">
        <v>221</v>
      </c>
    </row>
    <row r="113" spans="1:2" x14ac:dyDescent="0.25">
      <c r="A113" t="s">
        <v>223</v>
      </c>
      <c r="B113" t="s">
        <v>224</v>
      </c>
    </row>
    <row r="114" spans="1:2" x14ac:dyDescent="0.25">
      <c r="A114" t="s">
        <v>225</v>
      </c>
      <c r="B114" t="s">
        <v>226</v>
      </c>
    </row>
    <row r="115" spans="1:2" x14ac:dyDescent="0.25">
      <c r="A115" t="s">
        <v>227</v>
      </c>
      <c r="B115" t="s">
        <v>228</v>
      </c>
    </row>
    <row r="116" spans="1:2" x14ac:dyDescent="0.25">
      <c r="A116" t="s">
        <v>229</v>
      </c>
      <c r="B116" t="s">
        <v>230</v>
      </c>
    </row>
    <row r="117" spans="1:2" x14ac:dyDescent="0.25">
      <c r="A117" t="s">
        <v>231</v>
      </c>
      <c r="B117" t="s">
        <v>232</v>
      </c>
    </row>
    <row r="118" spans="1:2" x14ac:dyDescent="0.25">
      <c r="A118" t="s">
        <v>233</v>
      </c>
      <c r="B118" t="s">
        <v>234</v>
      </c>
    </row>
    <row r="119" spans="1:2" x14ac:dyDescent="0.25">
      <c r="A119" t="s">
        <v>235</v>
      </c>
      <c r="B119" t="s">
        <v>236</v>
      </c>
    </row>
    <row r="120" spans="1:2" x14ac:dyDescent="0.25">
      <c r="A120" t="s">
        <v>237</v>
      </c>
      <c r="B120" t="s">
        <v>238</v>
      </c>
    </row>
    <row r="121" spans="1:2" x14ac:dyDescent="0.25">
      <c r="A121" t="s">
        <v>239</v>
      </c>
      <c r="B121" t="s">
        <v>240</v>
      </c>
    </row>
    <row r="122" spans="1:2" x14ac:dyDescent="0.25">
      <c r="A122" t="s">
        <v>241</v>
      </c>
      <c r="B122" t="s">
        <v>242</v>
      </c>
    </row>
    <row r="123" spans="1:2" x14ac:dyDescent="0.25">
      <c r="A123" t="s">
        <v>243</v>
      </c>
      <c r="B123" t="s">
        <v>244</v>
      </c>
    </row>
    <row r="124" spans="1:2" x14ac:dyDescent="0.25">
      <c r="A124" t="s">
        <v>245</v>
      </c>
      <c r="B124" t="s">
        <v>246</v>
      </c>
    </row>
    <row r="125" spans="1:2" x14ac:dyDescent="0.25">
      <c r="A125" t="s">
        <v>247</v>
      </c>
      <c r="B125" t="s">
        <v>248</v>
      </c>
    </row>
    <row r="126" spans="1:2" x14ac:dyDescent="0.25">
      <c r="A126" t="s">
        <v>249</v>
      </c>
      <c r="B126" t="s">
        <v>250</v>
      </c>
    </row>
    <row r="127" spans="1:2" x14ac:dyDescent="0.25">
      <c r="A127" t="s">
        <v>251</v>
      </c>
      <c r="B127" t="s">
        <v>252</v>
      </c>
    </row>
    <row r="128" spans="1:2" x14ac:dyDescent="0.25">
      <c r="A128" t="s">
        <v>253</v>
      </c>
      <c r="B128" t="s">
        <v>254</v>
      </c>
    </row>
    <row r="129" spans="1:2" x14ac:dyDescent="0.25">
      <c r="A129" t="s">
        <v>255</v>
      </c>
      <c r="B129" t="s">
        <v>256</v>
      </c>
    </row>
    <row r="130" spans="1:2" x14ac:dyDescent="0.25">
      <c r="A130" t="s">
        <v>257</v>
      </c>
      <c r="B130" t="s">
        <v>258</v>
      </c>
    </row>
    <row r="131" spans="1:2" x14ac:dyDescent="0.25">
      <c r="A131" t="s">
        <v>259</v>
      </c>
      <c r="B131" t="s">
        <v>260</v>
      </c>
    </row>
    <row r="132" spans="1:2" x14ac:dyDescent="0.25">
      <c r="A132" t="s">
        <v>261</v>
      </c>
      <c r="B132" t="s">
        <v>262</v>
      </c>
    </row>
    <row r="133" spans="1:2" x14ac:dyDescent="0.25">
      <c r="A133" t="s">
        <v>263</v>
      </c>
      <c r="B133" t="s">
        <v>264</v>
      </c>
    </row>
    <row r="134" spans="1:2" x14ac:dyDescent="0.25">
      <c r="A134" t="s">
        <v>265</v>
      </c>
      <c r="B134" t="s">
        <v>266</v>
      </c>
    </row>
    <row r="135" spans="1:2" x14ac:dyDescent="0.25">
      <c r="A135" t="s">
        <v>267</v>
      </c>
      <c r="B135" t="s">
        <v>268</v>
      </c>
    </row>
    <row r="136" spans="1:2" x14ac:dyDescent="0.25">
      <c r="A136" t="s">
        <v>269</v>
      </c>
      <c r="B136" t="s">
        <v>270</v>
      </c>
    </row>
    <row r="137" spans="1:2" x14ac:dyDescent="0.25">
      <c r="A137" t="s">
        <v>271</v>
      </c>
      <c r="B137" t="s">
        <v>272</v>
      </c>
    </row>
    <row r="138" spans="1:2" x14ac:dyDescent="0.25">
      <c r="A138" t="s">
        <v>273</v>
      </c>
      <c r="B138" t="s">
        <v>274</v>
      </c>
    </row>
    <row r="139" spans="1:2" x14ac:dyDescent="0.25">
      <c r="A139" t="s">
        <v>275</v>
      </c>
      <c r="B139" t="s">
        <v>276</v>
      </c>
    </row>
    <row r="140" spans="1:2" x14ac:dyDescent="0.25">
      <c r="A140" t="s">
        <v>277</v>
      </c>
      <c r="B140" t="s">
        <v>278</v>
      </c>
    </row>
    <row r="141" spans="1:2" x14ac:dyDescent="0.25">
      <c r="A141" t="s">
        <v>279</v>
      </c>
      <c r="B141" t="s">
        <v>280</v>
      </c>
    </row>
    <row r="142" spans="1:2" x14ac:dyDescent="0.25">
      <c r="A142" t="s">
        <v>281</v>
      </c>
      <c r="B142" t="s">
        <v>282</v>
      </c>
    </row>
    <row r="143" spans="1:2" x14ac:dyDescent="0.25">
      <c r="A143" t="s">
        <v>283</v>
      </c>
      <c r="B143" t="s">
        <v>284</v>
      </c>
    </row>
    <row r="144" spans="1:2" x14ac:dyDescent="0.25">
      <c r="A144" t="s">
        <v>285</v>
      </c>
      <c r="B144" t="s">
        <v>286</v>
      </c>
    </row>
    <row r="145" spans="1:2" x14ac:dyDescent="0.25">
      <c r="A145" t="s">
        <v>287</v>
      </c>
      <c r="B145" t="s">
        <v>288</v>
      </c>
    </row>
    <row r="146" spans="1:2" x14ac:dyDescent="0.25">
      <c r="A146" t="s">
        <v>289</v>
      </c>
      <c r="B146" t="s">
        <v>290</v>
      </c>
    </row>
    <row r="147" spans="1:2" x14ac:dyDescent="0.25">
      <c r="A147" t="s">
        <v>291</v>
      </c>
      <c r="B147" t="s">
        <v>292</v>
      </c>
    </row>
    <row r="148" spans="1:2" x14ac:dyDescent="0.25">
      <c r="A148" t="s">
        <v>293</v>
      </c>
      <c r="B148" t="s">
        <v>294</v>
      </c>
    </row>
    <row r="149" spans="1:2" x14ac:dyDescent="0.25">
      <c r="A149" t="s">
        <v>295</v>
      </c>
      <c r="B149" t="s">
        <v>296</v>
      </c>
    </row>
    <row r="150" spans="1:2" x14ac:dyDescent="0.25">
      <c r="A150" t="s">
        <v>297</v>
      </c>
      <c r="B150" t="s">
        <v>296</v>
      </c>
    </row>
    <row r="151" spans="1:2" x14ac:dyDescent="0.25">
      <c r="A151" t="s">
        <v>298</v>
      </c>
      <c r="B151" t="s">
        <v>299</v>
      </c>
    </row>
    <row r="152" spans="1:2" x14ac:dyDescent="0.25">
      <c r="A152" t="s">
        <v>300</v>
      </c>
      <c r="B152" t="s">
        <v>301</v>
      </c>
    </row>
    <row r="153" spans="1:2" x14ac:dyDescent="0.25">
      <c r="A153" t="s">
        <v>302</v>
      </c>
      <c r="B153" t="s">
        <v>303</v>
      </c>
    </row>
    <row r="154" spans="1:2" x14ac:dyDescent="0.25">
      <c r="A154" t="s">
        <v>304</v>
      </c>
      <c r="B154" t="s">
        <v>305</v>
      </c>
    </row>
    <row r="155" spans="1:2" x14ac:dyDescent="0.25">
      <c r="A155" t="s">
        <v>306</v>
      </c>
      <c r="B155" t="s">
        <v>307</v>
      </c>
    </row>
    <row r="156" spans="1:2" x14ac:dyDescent="0.25">
      <c r="A156" t="s">
        <v>308</v>
      </c>
      <c r="B156" t="s">
        <v>309</v>
      </c>
    </row>
    <row r="157" spans="1:2" x14ac:dyDescent="0.25">
      <c r="A157" t="s">
        <v>310</v>
      </c>
      <c r="B157" t="s">
        <v>311</v>
      </c>
    </row>
    <row r="158" spans="1:2" x14ac:dyDescent="0.25">
      <c r="A158" t="s">
        <v>312</v>
      </c>
      <c r="B158" t="s">
        <v>313</v>
      </c>
    </row>
    <row r="159" spans="1:2" x14ac:dyDescent="0.25">
      <c r="A159" t="s">
        <v>314</v>
      </c>
      <c r="B159" t="s">
        <v>315</v>
      </c>
    </row>
    <row r="160" spans="1:2" x14ac:dyDescent="0.25">
      <c r="A160" t="s">
        <v>316</v>
      </c>
      <c r="B160" t="s">
        <v>317</v>
      </c>
    </row>
    <row r="161" spans="1:2" x14ac:dyDescent="0.25">
      <c r="A161" t="s">
        <v>318</v>
      </c>
      <c r="B161" t="s">
        <v>319</v>
      </c>
    </row>
    <row r="162" spans="1:2" x14ac:dyDescent="0.25">
      <c r="A162" t="s">
        <v>320</v>
      </c>
      <c r="B162" t="s">
        <v>321</v>
      </c>
    </row>
    <row r="163" spans="1:2" x14ac:dyDescent="0.25">
      <c r="A163" t="s">
        <v>322</v>
      </c>
      <c r="B163" t="s">
        <v>323</v>
      </c>
    </row>
    <row r="164" spans="1:2" x14ac:dyDescent="0.25">
      <c r="A164" t="s">
        <v>324</v>
      </c>
      <c r="B164" t="s">
        <v>325</v>
      </c>
    </row>
    <row r="165" spans="1:2" x14ac:dyDescent="0.25">
      <c r="A165" t="s">
        <v>326</v>
      </c>
      <c r="B165" t="s">
        <v>327</v>
      </c>
    </row>
    <row r="166" spans="1:2" x14ac:dyDescent="0.25">
      <c r="A166" t="s">
        <v>328</v>
      </c>
      <c r="B166" t="s">
        <v>329</v>
      </c>
    </row>
    <row r="167" spans="1:2" x14ac:dyDescent="0.25">
      <c r="A167" t="s">
        <v>330</v>
      </c>
      <c r="B167" t="s">
        <v>331</v>
      </c>
    </row>
    <row r="168" spans="1:2" x14ac:dyDescent="0.25">
      <c r="A168" t="s">
        <v>332</v>
      </c>
      <c r="B168" t="s">
        <v>333</v>
      </c>
    </row>
    <row r="169" spans="1:2" x14ac:dyDescent="0.25">
      <c r="A169" t="s">
        <v>334</v>
      </c>
      <c r="B169" t="s">
        <v>335</v>
      </c>
    </row>
    <row r="170" spans="1:2" x14ac:dyDescent="0.25">
      <c r="A170" t="s">
        <v>336</v>
      </c>
      <c r="B170" t="s">
        <v>337</v>
      </c>
    </row>
    <row r="171" spans="1:2" x14ac:dyDescent="0.25">
      <c r="A171" t="s">
        <v>338</v>
      </c>
      <c r="B171" t="s">
        <v>339</v>
      </c>
    </row>
    <row r="172" spans="1:2" x14ac:dyDescent="0.25">
      <c r="A172" t="s">
        <v>340</v>
      </c>
      <c r="B172" t="s">
        <v>341</v>
      </c>
    </row>
    <row r="173" spans="1:2" x14ac:dyDescent="0.25">
      <c r="A173" t="s">
        <v>342</v>
      </c>
      <c r="B173" t="s">
        <v>343</v>
      </c>
    </row>
    <row r="174" spans="1:2" x14ac:dyDescent="0.25">
      <c r="A174" t="s">
        <v>344</v>
      </c>
      <c r="B174" t="s">
        <v>345</v>
      </c>
    </row>
    <row r="175" spans="1:2" x14ac:dyDescent="0.25">
      <c r="A175" t="s">
        <v>346</v>
      </c>
      <c r="B175" t="s">
        <v>347</v>
      </c>
    </row>
    <row r="176" spans="1:2" x14ac:dyDescent="0.25">
      <c r="A176" t="s">
        <v>348</v>
      </c>
      <c r="B176" t="s">
        <v>349</v>
      </c>
    </row>
    <row r="177" spans="1:2" x14ac:dyDescent="0.25">
      <c r="A177" t="s">
        <v>350</v>
      </c>
      <c r="B177" t="s">
        <v>351</v>
      </c>
    </row>
    <row r="178" spans="1:2" x14ac:dyDescent="0.25">
      <c r="A178" t="s">
        <v>352</v>
      </c>
      <c r="B178" t="s">
        <v>353</v>
      </c>
    </row>
    <row r="179" spans="1:2" x14ac:dyDescent="0.25">
      <c r="A179" t="s">
        <v>354</v>
      </c>
      <c r="B179" t="s">
        <v>355</v>
      </c>
    </row>
    <row r="180" spans="1:2" x14ac:dyDescent="0.25">
      <c r="A180" t="s">
        <v>356</v>
      </c>
      <c r="B180" t="s">
        <v>357</v>
      </c>
    </row>
    <row r="181" spans="1:2" x14ac:dyDescent="0.25">
      <c r="A181" t="s">
        <v>358</v>
      </c>
      <c r="B181" t="s">
        <v>359</v>
      </c>
    </row>
    <row r="182" spans="1:2" x14ac:dyDescent="0.25">
      <c r="A182" t="s">
        <v>360</v>
      </c>
      <c r="B182" t="s">
        <v>361</v>
      </c>
    </row>
    <row r="183" spans="1:2" x14ac:dyDescent="0.25">
      <c r="A183" t="s">
        <v>362</v>
      </c>
      <c r="B183" t="s">
        <v>363</v>
      </c>
    </row>
    <row r="184" spans="1:2" x14ac:dyDescent="0.25">
      <c r="A184" t="s">
        <v>364</v>
      </c>
      <c r="B184" t="s">
        <v>365</v>
      </c>
    </row>
    <row r="185" spans="1:2" x14ac:dyDescent="0.25">
      <c r="A185" t="s">
        <v>366</v>
      </c>
      <c r="B185" t="s">
        <v>367</v>
      </c>
    </row>
    <row r="186" spans="1:2" x14ac:dyDescent="0.25">
      <c r="A186" t="s">
        <v>368</v>
      </c>
      <c r="B186" t="s">
        <v>369</v>
      </c>
    </row>
    <row r="187" spans="1:2" x14ac:dyDescent="0.25">
      <c r="A187" t="s">
        <v>370</v>
      </c>
      <c r="B187" t="s">
        <v>371</v>
      </c>
    </row>
    <row r="188" spans="1:2" x14ac:dyDescent="0.25">
      <c r="A188" t="s">
        <v>372</v>
      </c>
      <c r="B188" t="s">
        <v>373</v>
      </c>
    </row>
    <row r="189" spans="1:2" x14ac:dyDescent="0.25">
      <c r="A189" t="s">
        <v>374</v>
      </c>
      <c r="B189" t="s">
        <v>375</v>
      </c>
    </row>
    <row r="190" spans="1:2" x14ac:dyDescent="0.25">
      <c r="A190" t="s">
        <v>376</v>
      </c>
      <c r="B190" t="s">
        <v>377</v>
      </c>
    </row>
    <row r="191" spans="1:2" x14ac:dyDescent="0.25">
      <c r="A191" t="s">
        <v>378</v>
      </c>
      <c r="B191" t="s">
        <v>379</v>
      </c>
    </row>
    <row r="192" spans="1:2" x14ac:dyDescent="0.25">
      <c r="A192" t="s">
        <v>380</v>
      </c>
      <c r="B192" t="s">
        <v>381</v>
      </c>
    </row>
    <row r="193" spans="1:2" x14ac:dyDescent="0.25">
      <c r="A193" t="s">
        <v>382</v>
      </c>
      <c r="B193" t="s">
        <v>383</v>
      </c>
    </row>
    <row r="194" spans="1:2" x14ac:dyDescent="0.25">
      <c r="A194" t="s">
        <v>384</v>
      </c>
      <c r="B194" t="s">
        <v>385</v>
      </c>
    </row>
    <row r="195" spans="1:2" x14ac:dyDescent="0.25">
      <c r="A195" t="s">
        <v>386</v>
      </c>
      <c r="B195" t="s">
        <v>387</v>
      </c>
    </row>
    <row r="196" spans="1:2" x14ac:dyDescent="0.25">
      <c r="A196" t="s">
        <v>388</v>
      </c>
      <c r="B196" t="s">
        <v>389</v>
      </c>
    </row>
    <row r="197" spans="1:2" x14ac:dyDescent="0.25">
      <c r="A197" t="s">
        <v>390</v>
      </c>
      <c r="B197" t="s">
        <v>391</v>
      </c>
    </row>
    <row r="198" spans="1:2" x14ac:dyDescent="0.25">
      <c r="A198" t="s">
        <v>392</v>
      </c>
      <c r="B198" t="s">
        <v>393</v>
      </c>
    </row>
    <row r="199" spans="1:2" x14ac:dyDescent="0.25">
      <c r="A199" t="s">
        <v>394</v>
      </c>
      <c r="B199" t="s">
        <v>395</v>
      </c>
    </row>
    <row r="200" spans="1:2" x14ac:dyDescent="0.25">
      <c r="A200" t="s">
        <v>396</v>
      </c>
      <c r="B200" t="s">
        <v>397</v>
      </c>
    </row>
    <row r="201" spans="1:2" x14ac:dyDescent="0.25">
      <c r="A201" t="s">
        <v>398</v>
      </c>
      <c r="B201" t="s">
        <v>399</v>
      </c>
    </row>
    <row r="202" spans="1:2" x14ac:dyDescent="0.25">
      <c r="A202" t="s">
        <v>400</v>
      </c>
      <c r="B202" t="s">
        <v>401</v>
      </c>
    </row>
    <row r="203" spans="1:2" x14ac:dyDescent="0.25">
      <c r="A203" t="s">
        <v>402</v>
      </c>
      <c r="B203" t="s">
        <v>403</v>
      </c>
    </row>
    <row r="204" spans="1:2" x14ac:dyDescent="0.25">
      <c r="A204" t="s">
        <v>404</v>
      </c>
      <c r="B204" t="s">
        <v>405</v>
      </c>
    </row>
    <row r="205" spans="1:2" x14ac:dyDescent="0.25">
      <c r="A205" t="s">
        <v>406</v>
      </c>
      <c r="B205" t="s">
        <v>407</v>
      </c>
    </row>
    <row r="206" spans="1:2" x14ac:dyDescent="0.25">
      <c r="A206" t="s">
        <v>408</v>
      </c>
      <c r="B206" t="s">
        <v>409</v>
      </c>
    </row>
    <row r="207" spans="1:2" x14ac:dyDescent="0.25">
      <c r="A207" t="s">
        <v>410</v>
      </c>
      <c r="B207" t="s">
        <v>411</v>
      </c>
    </row>
    <row r="208" spans="1:2" x14ac:dyDescent="0.25">
      <c r="A208" t="s">
        <v>412</v>
      </c>
      <c r="B208" t="s">
        <v>413</v>
      </c>
    </row>
    <row r="209" spans="1:2" x14ac:dyDescent="0.25">
      <c r="A209" t="s">
        <v>414</v>
      </c>
      <c r="B209" t="s">
        <v>415</v>
      </c>
    </row>
    <row r="210" spans="1:2" x14ac:dyDescent="0.25">
      <c r="A210" t="s">
        <v>416</v>
      </c>
      <c r="B210" t="s">
        <v>417</v>
      </c>
    </row>
    <row r="211" spans="1:2" x14ac:dyDescent="0.25">
      <c r="A211" t="s">
        <v>418</v>
      </c>
      <c r="B211" t="s">
        <v>419</v>
      </c>
    </row>
    <row r="212" spans="1:2" x14ac:dyDescent="0.25">
      <c r="A212" t="s">
        <v>420</v>
      </c>
      <c r="B212" t="s">
        <v>421</v>
      </c>
    </row>
    <row r="213" spans="1:2" x14ac:dyDescent="0.25">
      <c r="A213" t="s">
        <v>422</v>
      </c>
      <c r="B213" t="s">
        <v>423</v>
      </c>
    </row>
    <row r="214" spans="1:2" x14ac:dyDescent="0.25">
      <c r="A214" t="s">
        <v>424</v>
      </c>
      <c r="B214" t="s">
        <v>425</v>
      </c>
    </row>
    <row r="215" spans="1:2" x14ac:dyDescent="0.25">
      <c r="A215" t="s">
        <v>426</v>
      </c>
      <c r="B215" t="s">
        <v>427</v>
      </c>
    </row>
    <row r="216" spans="1:2" x14ac:dyDescent="0.25">
      <c r="A216" t="s">
        <v>428</v>
      </c>
      <c r="B216" t="s">
        <v>429</v>
      </c>
    </row>
    <row r="217" spans="1:2" x14ac:dyDescent="0.25">
      <c r="A217" t="s">
        <v>430</v>
      </c>
      <c r="B217" t="s">
        <v>431</v>
      </c>
    </row>
    <row r="218" spans="1:2" x14ac:dyDescent="0.25">
      <c r="A218" t="s">
        <v>432</v>
      </c>
      <c r="B218" t="s">
        <v>433</v>
      </c>
    </row>
    <row r="219" spans="1:2" x14ac:dyDescent="0.25">
      <c r="A219" t="s">
        <v>434</v>
      </c>
      <c r="B219" t="s">
        <v>435</v>
      </c>
    </row>
    <row r="220" spans="1:2" x14ac:dyDescent="0.25">
      <c r="A220" t="s">
        <v>436</v>
      </c>
      <c r="B220" t="s">
        <v>437</v>
      </c>
    </row>
    <row r="221" spans="1:2" x14ac:dyDescent="0.25">
      <c r="A221" t="s">
        <v>438</v>
      </c>
      <c r="B221" t="s">
        <v>439</v>
      </c>
    </row>
    <row r="222" spans="1:2" x14ac:dyDescent="0.25">
      <c r="A222" t="s">
        <v>440</v>
      </c>
      <c r="B222" t="s">
        <v>441</v>
      </c>
    </row>
    <row r="223" spans="1:2" x14ac:dyDescent="0.25">
      <c r="A223" t="s">
        <v>442</v>
      </c>
      <c r="B223" t="s">
        <v>443</v>
      </c>
    </row>
    <row r="224" spans="1:2" x14ac:dyDescent="0.25">
      <c r="A224" t="s">
        <v>444</v>
      </c>
      <c r="B224" t="s">
        <v>445</v>
      </c>
    </row>
    <row r="225" spans="1:2" x14ac:dyDescent="0.25">
      <c r="A225" t="s">
        <v>446</v>
      </c>
      <c r="B225" t="s">
        <v>447</v>
      </c>
    </row>
    <row r="226" spans="1:2" x14ac:dyDescent="0.25">
      <c r="A226" t="s">
        <v>448</v>
      </c>
      <c r="B226" t="s">
        <v>449</v>
      </c>
    </row>
    <row r="227" spans="1:2" x14ac:dyDescent="0.25">
      <c r="A227" t="s">
        <v>450</v>
      </c>
      <c r="B227" t="s">
        <v>451</v>
      </c>
    </row>
    <row r="228" spans="1:2" x14ac:dyDescent="0.25">
      <c r="A228" t="s">
        <v>452</v>
      </c>
      <c r="B228" t="s">
        <v>453</v>
      </c>
    </row>
    <row r="229" spans="1:2" x14ac:dyDescent="0.25">
      <c r="A229" t="s">
        <v>454</v>
      </c>
      <c r="B229" t="s">
        <v>455</v>
      </c>
    </row>
    <row r="230" spans="1:2" x14ac:dyDescent="0.25">
      <c r="A230" t="s">
        <v>456</v>
      </c>
      <c r="B230" t="s">
        <v>457</v>
      </c>
    </row>
    <row r="231" spans="1:2" x14ac:dyDescent="0.25">
      <c r="A231" t="s">
        <v>458</v>
      </c>
      <c r="B231" t="s">
        <v>459</v>
      </c>
    </row>
    <row r="232" spans="1:2" x14ac:dyDescent="0.25">
      <c r="A232" t="s">
        <v>460</v>
      </c>
      <c r="B232" t="s">
        <v>461</v>
      </c>
    </row>
    <row r="233" spans="1:2" x14ac:dyDescent="0.25">
      <c r="A233" t="s">
        <v>462</v>
      </c>
      <c r="B233" t="s">
        <v>463</v>
      </c>
    </row>
    <row r="234" spans="1:2" x14ac:dyDescent="0.25">
      <c r="A234" t="s">
        <v>464</v>
      </c>
      <c r="B234" t="s">
        <v>465</v>
      </c>
    </row>
    <row r="235" spans="1:2" x14ac:dyDescent="0.25">
      <c r="A235" t="s">
        <v>466</v>
      </c>
      <c r="B235" t="s">
        <v>467</v>
      </c>
    </row>
    <row r="236" spans="1:2" x14ac:dyDescent="0.25">
      <c r="A236" t="s">
        <v>468</v>
      </c>
      <c r="B236" t="s">
        <v>469</v>
      </c>
    </row>
    <row r="237" spans="1:2" x14ac:dyDescent="0.25">
      <c r="A237" t="s">
        <v>470</v>
      </c>
      <c r="B237" t="s">
        <v>471</v>
      </c>
    </row>
    <row r="238" spans="1:2" x14ac:dyDescent="0.25">
      <c r="A238" t="s">
        <v>472</v>
      </c>
      <c r="B238" t="s">
        <v>473</v>
      </c>
    </row>
    <row r="239" spans="1:2" x14ac:dyDescent="0.25">
      <c r="A239" t="s">
        <v>474</v>
      </c>
      <c r="B239" t="s">
        <v>475</v>
      </c>
    </row>
    <row r="240" spans="1:2" x14ac:dyDescent="0.25">
      <c r="A240" t="s">
        <v>476</v>
      </c>
      <c r="B240" t="s">
        <v>477</v>
      </c>
    </row>
    <row r="241" spans="1:2" x14ac:dyDescent="0.25">
      <c r="A241" t="s">
        <v>478</v>
      </c>
      <c r="B241" t="s">
        <v>479</v>
      </c>
    </row>
    <row r="242" spans="1:2" x14ac:dyDescent="0.25">
      <c r="A242" t="s">
        <v>480</v>
      </c>
      <c r="B242" t="s">
        <v>481</v>
      </c>
    </row>
    <row r="243" spans="1:2" x14ac:dyDescent="0.25">
      <c r="A243" t="s">
        <v>482</v>
      </c>
      <c r="B243" t="s">
        <v>483</v>
      </c>
    </row>
    <row r="244" spans="1:2" x14ac:dyDescent="0.25">
      <c r="A244" t="s">
        <v>484</v>
      </c>
      <c r="B244" t="s">
        <v>485</v>
      </c>
    </row>
    <row r="245" spans="1:2" x14ac:dyDescent="0.25">
      <c r="A245" t="s">
        <v>486</v>
      </c>
      <c r="B245" t="s">
        <v>487</v>
      </c>
    </row>
    <row r="246" spans="1:2" x14ac:dyDescent="0.25">
      <c r="A246" t="s">
        <v>488</v>
      </c>
      <c r="B246" t="s">
        <v>489</v>
      </c>
    </row>
    <row r="247" spans="1:2" x14ac:dyDescent="0.25">
      <c r="A247" t="s">
        <v>490</v>
      </c>
      <c r="B247" t="s">
        <v>491</v>
      </c>
    </row>
    <row r="248" spans="1:2" x14ac:dyDescent="0.25">
      <c r="A248" t="s">
        <v>492</v>
      </c>
      <c r="B248" t="s">
        <v>493</v>
      </c>
    </row>
    <row r="249" spans="1:2" x14ac:dyDescent="0.25">
      <c r="A249" t="s">
        <v>494</v>
      </c>
      <c r="B249" t="s">
        <v>495</v>
      </c>
    </row>
    <row r="250" spans="1:2" x14ac:dyDescent="0.25">
      <c r="A250" t="s">
        <v>496</v>
      </c>
      <c r="B250" t="s">
        <v>497</v>
      </c>
    </row>
    <row r="251" spans="1:2" x14ac:dyDescent="0.25">
      <c r="A251" t="s">
        <v>498</v>
      </c>
      <c r="B251" t="s">
        <v>499</v>
      </c>
    </row>
    <row r="252" spans="1:2" x14ac:dyDescent="0.25">
      <c r="A252" t="s">
        <v>500</v>
      </c>
      <c r="B252" t="s">
        <v>501</v>
      </c>
    </row>
    <row r="253" spans="1:2" x14ac:dyDescent="0.25">
      <c r="A253" t="s">
        <v>502</v>
      </c>
      <c r="B253" t="s">
        <v>503</v>
      </c>
    </row>
    <row r="254" spans="1:2" x14ac:dyDescent="0.25">
      <c r="A254" t="s">
        <v>504</v>
      </c>
      <c r="B254" t="s">
        <v>505</v>
      </c>
    </row>
    <row r="255" spans="1:2" x14ac:dyDescent="0.25">
      <c r="A255" t="s">
        <v>506</v>
      </c>
      <c r="B255" t="s">
        <v>507</v>
      </c>
    </row>
    <row r="256" spans="1:2" x14ac:dyDescent="0.25">
      <c r="A256" t="s">
        <v>508</v>
      </c>
      <c r="B256" t="s">
        <v>509</v>
      </c>
    </row>
    <row r="257" spans="1:2" x14ac:dyDescent="0.25">
      <c r="A257" t="s">
        <v>510</v>
      </c>
      <c r="B257" t="s">
        <v>511</v>
      </c>
    </row>
    <row r="258" spans="1:2" x14ac:dyDescent="0.25">
      <c r="A258" t="s">
        <v>512</v>
      </c>
      <c r="B258" t="s">
        <v>513</v>
      </c>
    </row>
    <row r="259" spans="1:2" x14ac:dyDescent="0.25">
      <c r="A259" t="s">
        <v>514</v>
      </c>
      <c r="B259" t="s">
        <v>515</v>
      </c>
    </row>
    <row r="260" spans="1:2" x14ac:dyDescent="0.25">
      <c r="A260" t="s">
        <v>516</v>
      </c>
      <c r="B260" t="s">
        <v>517</v>
      </c>
    </row>
    <row r="261" spans="1:2" x14ac:dyDescent="0.25">
      <c r="A261" t="s">
        <v>518</v>
      </c>
      <c r="B261" t="s">
        <v>519</v>
      </c>
    </row>
    <row r="262" spans="1:2" x14ac:dyDescent="0.25">
      <c r="A262" t="s">
        <v>520</v>
      </c>
      <c r="B262" t="s">
        <v>521</v>
      </c>
    </row>
    <row r="263" spans="1:2" x14ac:dyDescent="0.25">
      <c r="A263" t="s">
        <v>522</v>
      </c>
      <c r="B263" t="s">
        <v>523</v>
      </c>
    </row>
    <row r="264" spans="1:2" x14ac:dyDescent="0.25">
      <c r="A264" t="s">
        <v>524</v>
      </c>
      <c r="B264" t="s">
        <v>525</v>
      </c>
    </row>
    <row r="265" spans="1:2" x14ac:dyDescent="0.25">
      <c r="A265" t="s">
        <v>526</v>
      </c>
      <c r="B265" t="s">
        <v>527</v>
      </c>
    </row>
    <row r="266" spans="1:2" x14ac:dyDescent="0.25">
      <c r="A266" t="s">
        <v>528</v>
      </c>
      <c r="B266" t="s">
        <v>529</v>
      </c>
    </row>
    <row r="267" spans="1:2" x14ac:dyDescent="0.25">
      <c r="A267" t="s">
        <v>530</v>
      </c>
      <c r="B267" t="s">
        <v>531</v>
      </c>
    </row>
    <row r="268" spans="1:2" x14ac:dyDescent="0.25">
      <c r="A268" t="s">
        <v>532</v>
      </c>
      <c r="B268" t="s">
        <v>533</v>
      </c>
    </row>
    <row r="269" spans="1:2" x14ac:dyDescent="0.25">
      <c r="A269" t="s">
        <v>534</v>
      </c>
      <c r="B269" t="s">
        <v>535</v>
      </c>
    </row>
    <row r="270" spans="1:2" x14ac:dyDescent="0.25">
      <c r="A270" t="s">
        <v>536</v>
      </c>
      <c r="B270" t="s">
        <v>537</v>
      </c>
    </row>
    <row r="271" spans="1:2" x14ac:dyDescent="0.25">
      <c r="A271" t="s">
        <v>538</v>
      </c>
      <c r="B271" t="s">
        <v>539</v>
      </c>
    </row>
    <row r="272" spans="1:2" x14ac:dyDescent="0.25">
      <c r="A272" t="s">
        <v>540</v>
      </c>
      <c r="B272" t="s">
        <v>541</v>
      </c>
    </row>
    <row r="273" spans="1:2" x14ac:dyDescent="0.25">
      <c r="A273" t="s">
        <v>542</v>
      </c>
      <c r="B273" t="s">
        <v>543</v>
      </c>
    </row>
    <row r="274" spans="1:2" x14ac:dyDescent="0.25">
      <c r="A274" t="s">
        <v>544</v>
      </c>
      <c r="B274" t="s">
        <v>545</v>
      </c>
    </row>
    <row r="275" spans="1:2" x14ac:dyDescent="0.25">
      <c r="A275" t="s">
        <v>546</v>
      </c>
      <c r="B275" t="s">
        <v>547</v>
      </c>
    </row>
    <row r="276" spans="1:2" x14ac:dyDescent="0.25">
      <c r="A276" t="s">
        <v>548</v>
      </c>
      <c r="B276" t="s">
        <v>549</v>
      </c>
    </row>
    <row r="277" spans="1:2" x14ac:dyDescent="0.25">
      <c r="A277" t="s">
        <v>550</v>
      </c>
      <c r="B277" t="s">
        <v>551</v>
      </c>
    </row>
    <row r="278" spans="1:2" x14ac:dyDescent="0.25">
      <c r="A278" t="s">
        <v>552</v>
      </c>
      <c r="B278" t="s">
        <v>553</v>
      </c>
    </row>
    <row r="279" spans="1:2" x14ac:dyDescent="0.25">
      <c r="A279" t="s">
        <v>554</v>
      </c>
      <c r="B279" t="s">
        <v>555</v>
      </c>
    </row>
    <row r="280" spans="1:2" x14ac:dyDescent="0.25">
      <c r="A280" t="s">
        <v>556</v>
      </c>
      <c r="B280" t="s">
        <v>557</v>
      </c>
    </row>
    <row r="281" spans="1:2" x14ac:dyDescent="0.25">
      <c r="A281" t="s">
        <v>558</v>
      </c>
      <c r="B281" t="s">
        <v>559</v>
      </c>
    </row>
    <row r="282" spans="1:2" x14ac:dyDescent="0.25">
      <c r="A282" t="s">
        <v>560</v>
      </c>
      <c r="B282" t="s">
        <v>561</v>
      </c>
    </row>
    <row r="283" spans="1:2" x14ac:dyDescent="0.25">
      <c r="A283" t="s">
        <v>562</v>
      </c>
      <c r="B283" t="s">
        <v>563</v>
      </c>
    </row>
    <row r="284" spans="1:2" x14ac:dyDescent="0.25">
      <c r="A284" t="s">
        <v>564</v>
      </c>
      <c r="B284" t="s">
        <v>565</v>
      </c>
    </row>
    <row r="285" spans="1:2" x14ac:dyDescent="0.25">
      <c r="A285" t="s">
        <v>566</v>
      </c>
      <c r="B285" t="s">
        <v>567</v>
      </c>
    </row>
    <row r="286" spans="1:2" x14ac:dyDescent="0.25">
      <c r="A286" t="s">
        <v>568</v>
      </c>
      <c r="B286" t="s">
        <v>569</v>
      </c>
    </row>
    <row r="287" spans="1:2" x14ac:dyDescent="0.25">
      <c r="A287" t="s">
        <v>570</v>
      </c>
      <c r="B287" t="s">
        <v>571</v>
      </c>
    </row>
    <row r="288" spans="1:2" x14ac:dyDescent="0.25">
      <c r="A288" t="s">
        <v>572</v>
      </c>
      <c r="B288" t="s">
        <v>573</v>
      </c>
    </row>
    <row r="289" spans="1:2" x14ac:dyDescent="0.25">
      <c r="A289" t="s">
        <v>574</v>
      </c>
      <c r="B289" t="s">
        <v>575</v>
      </c>
    </row>
    <row r="290" spans="1:2" x14ac:dyDescent="0.25">
      <c r="A290" t="s">
        <v>576</v>
      </c>
      <c r="B290" t="s">
        <v>577</v>
      </c>
    </row>
    <row r="291" spans="1:2" x14ac:dyDescent="0.25">
      <c r="A291" t="s">
        <v>578</v>
      </c>
      <c r="B291" t="s">
        <v>579</v>
      </c>
    </row>
    <row r="292" spans="1:2" x14ac:dyDescent="0.25">
      <c r="A292" t="s">
        <v>580</v>
      </c>
      <c r="B292" t="s">
        <v>581</v>
      </c>
    </row>
    <row r="293" spans="1:2" x14ac:dyDescent="0.25">
      <c r="A293" t="s">
        <v>582</v>
      </c>
      <c r="B293" t="s">
        <v>583</v>
      </c>
    </row>
    <row r="294" spans="1:2" x14ac:dyDescent="0.25">
      <c r="A294" t="s">
        <v>584</v>
      </c>
      <c r="B294" t="s">
        <v>585</v>
      </c>
    </row>
    <row r="295" spans="1:2" x14ac:dyDescent="0.25">
      <c r="A295" t="s">
        <v>586</v>
      </c>
      <c r="B295" t="s">
        <v>587</v>
      </c>
    </row>
    <row r="296" spans="1:2" x14ac:dyDescent="0.25">
      <c r="A296" t="s">
        <v>588</v>
      </c>
      <c r="B296" t="s">
        <v>589</v>
      </c>
    </row>
    <row r="297" spans="1:2" x14ac:dyDescent="0.25">
      <c r="A297" t="s">
        <v>590</v>
      </c>
      <c r="B297" t="s">
        <v>589</v>
      </c>
    </row>
    <row r="298" spans="1:2" x14ac:dyDescent="0.25">
      <c r="A298" t="s">
        <v>591</v>
      </c>
      <c r="B298" t="s">
        <v>592</v>
      </c>
    </row>
    <row r="299" spans="1:2" x14ac:dyDescent="0.25">
      <c r="A299" t="s">
        <v>593</v>
      </c>
      <c r="B299" t="s">
        <v>594</v>
      </c>
    </row>
    <row r="300" spans="1:2" x14ac:dyDescent="0.25">
      <c r="A300" t="s">
        <v>595</v>
      </c>
      <c r="B300" t="s">
        <v>596</v>
      </c>
    </row>
    <row r="301" spans="1:2" x14ac:dyDescent="0.25">
      <c r="A301" t="s">
        <v>597</v>
      </c>
      <c r="B301" t="s">
        <v>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8F30E-02E1-4D43-A689-D8EAA3EA513F}">
  <dimension ref="A1:B599"/>
  <sheetViews>
    <sheetView tabSelected="1" topLeftCell="A541" workbookViewId="0">
      <selection activeCell="E603" sqref="E603"/>
    </sheetView>
  </sheetViews>
  <sheetFormatPr baseColWidth="10" defaultRowHeight="15" outlineLevelRow="2" x14ac:dyDescent="0.25"/>
  <cols>
    <col min="1" max="2" width="34.28515625" customWidth="1"/>
  </cols>
  <sheetData>
    <row r="1" spans="1:2" x14ac:dyDescent="0.25">
      <c r="A1" t="str">
        <f>Hoja1!A1</f>
        <v>Cliente</v>
      </c>
      <c r="B1" t="str">
        <f>Hoja1!B1</f>
        <v>Combinacion</v>
      </c>
    </row>
    <row r="2" spans="1:2" hidden="1" outlineLevel="2" x14ac:dyDescent="0.25">
      <c r="A2" t="str">
        <f>Hoja1!A2</f>
        <v>Elke Mongeot</v>
      </c>
      <c r="B2" t="str">
        <f>Hoja1!B2</f>
        <v>Claveles,fOrquidias,Lirios,Aurora,Tulipanes,Liston</v>
      </c>
    </row>
    <row r="3" spans="1:2" outlineLevel="1" collapsed="1" x14ac:dyDescent="0.25">
      <c r="A3" s="1" t="s">
        <v>599</v>
      </c>
      <c r="B3">
        <f>SUBTOTAL(3,B2:B2)</f>
        <v>1</v>
      </c>
    </row>
    <row r="4" spans="1:2" hidden="1" outlineLevel="2" x14ac:dyDescent="0.25">
      <c r="A4" t="str">
        <f>Hoja1!A3</f>
        <v>Morey Klimt</v>
      </c>
      <c r="B4" t="str">
        <f>Hoja1!B3</f>
        <v>Claveles,Girasoles,fOrquidias,Aurora,Tulipanes,</v>
      </c>
    </row>
    <row r="5" spans="1:2" outlineLevel="1" collapsed="1" x14ac:dyDescent="0.25">
      <c r="A5" s="1" t="s">
        <v>600</v>
      </c>
      <c r="B5">
        <f>SUBTOTAL(3,B4:B4)</f>
        <v>1</v>
      </c>
    </row>
    <row r="6" spans="1:2" hidden="1" outlineLevel="2" x14ac:dyDescent="0.25">
      <c r="A6" t="str">
        <f>Hoja1!A4</f>
        <v>Burg Wakelin</v>
      </c>
      <c r="B6" t="str">
        <f>Hoja1!B4</f>
        <v>Claveles,Girasoles,fOrquidias,Carmesi,Aurora,Tulipanes,Liston</v>
      </c>
    </row>
    <row r="7" spans="1:2" outlineLevel="1" collapsed="1" x14ac:dyDescent="0.25">
      <c r="A7" s="1" t="s">
        <v>601</v>
      </c>
      <c r="B7">
        <f>SUBTOTAL(3,B6:B6)</f>
        <v>1</v>
      </c>
    </row>
    <row r="8" spans="1:2" hidden="1" outlineLevel="2" x14ac:dyDescent="0.25">
      <c r="A8" t="str">
        <f>Hoja1!A5</f>
        <v>Haywood Cranmere</v>
      </c>
      <c r="B8" t="str">
        <f>Hoja1!B5</f>
        <v>Claveles,Girasoles,Globos,Aurora,</v>
      </c>
    </row>
    <row r="9" spans="1:2" outlineLevel="1" collapsed="1" x14ac:dyDescent="0.25">
      <c r="A9" s="1" t="s">
        <v>602</v>
      </c>
      <c r="B9">
        <f>SUBTOTAL(3,B8:B8)</f>
        <v>1</v>
      </c>
    </row>
    <row r="10" spans="1:2" hidden="1" outlineLevel="2" x14ac:dyDescent="0.25">
      <c r="A10" t="str">
        <f>Hoja1!A6</f>
        <v>Jarrad Bayle</v>
      </c>
      <c r="B10" t="str">
        <f>Hoja1!B6</f>
        <v>Claveles,Girasoles,Globos,fOrquidias,Carmesi,Lirios,Aurora,Tulipanes,Liston</v>
      </c>
    </row>
    <row r="11" spans="1:2" outlineLevel="1" collapsed="1" x14ac:dyDescent="0.25">
      <c r="A11" s="1" t="s">
        <v>603</v>
      </c>
      <c r="B11">
        <f>SUBTOTAL(3,B10:B10)</f>
        <v>1</v>
      </c>
    </row>
    <row r="12" spans="1:2" hidden="1" outlineLevel="2" x14ac:dyDescent="0.25">
      <c r="A12" t="str">
        <f>Hoja1!A7</f>
        <v>Rickard Welfair</v>
      </c>
      <c r="B12" t="str">
        <f>Hoja1!B7</f>
        <v>Claveles,Girasoles,Globos,fOrquidias,Carmesi,Lirios,Tulipanes,</v>
      </c>
    </row>
    <row r="13" spans="1:2" outlineLevel="1" collapsed="1" x14ac:dyDescent="0.25">
      <c r="A13" s="1" t="s">
        <v>604</v>
      </c>
      <c r="B13">
        <f>SUBTOTAL(3,B12:B12)</f>
        <v>1</v>
      </c>
    </row>
    <row r="14" spans="1:2" hidden="1" outlineLevel="2" x14ac:dyDescent="0.25">
      <c r="A14" t="str">
        <f>Hoja1!A8</f>
        <v>Karlyn Cawood</v>
      </c>
      <c r="B14" t="str">
        <f>Hoja1!B8</f>
        <v>Claveles,Girasoles,Hortensia,Carmesi,Aurora,Tulipanes,</v>
      </c>
    </row>
    <row r="15" spans="1:2" outlineLevel="1" collapsed="1" x14ac:dyDescent="0.25">
      <c r="A15" s="1" t="s">
        <v>605</v>
      </c>
      <c r="B15">
        <f>SUBTOTAL(3,B14:B14)</f>
        <v>1</v>
      </c>
    </row>
    <row r="16" spans="1:2" hidden="1" outlineLevel="2" x14ac:dyDescent="0.25">
      <c r="A16" t="str">
        <f>Hoja1!A9</f>
        <v>Merrie McIlwraith</v>
      </c>
      <c r="B16" t="str">
        <f>Hoja1!B9</f>
        <v>Claveles,Girasoles,Hortensia,fOrquidias,Carmesi,Lirios,Tulipanes,</v>
      </c>
    </row>
    <row r="17" spans="1:2" outlineLevel="1" collapsed="1" x14ac:dyDescent="0.25">
      <c r="A17" s="1" t="s">
        <v>606</v>
      </c>
      <c r="B17">
        <f>SUBTOTAL(3,B16:B16)</f>
        <v>1</v>
      </c>
    </row>
    <row r="18" spans="1:2" hidden="1" outlineLevel="2" x14ac:dyDescent="0.25">
      <c r="A18" t="str">
        <f>Hoja1!A10</f>
        <v>Dre Birtonshaw</v>
      </c>
      <c r="B18" t="str">
        <f>Hoja1!B10</f>
        <v>Claveles,Girasoles,Hortensia,fOrquidias,Lirios,Liston</v>
      </c>
    </row>
    <row r="19" spans="1:2" outlineLevel="1" collapsed="1" x14ac:dyDescent="0.25">
      <c r="A19" s="1" t="s">
        <v>607</v>
      </c>
      <c r="B19">
        <f>SUBTOTAL(3,B18:B18)</f>
        <v>1</v>
      </c>
    </row>
    <row r="20" spans="1:2" hidden="1" outlineLevel="2" x14ac:dyDescent="0.25">
      <c r="A20" t="str">
        <f>Hoja1!A11</f>
        <v>Karola Popland</v>
      </c>
      <c r="B20" t="str">
        <f>Hoja1!B11</f>
        <v>Claveles,Girasoles,Hortensia,Globos,</v>
      </c>
    </row>
    <row r="21" spans="1:2" outlineLevel="1" collapsed="1" x14ac:dyDescent="0.25">
      <c r="A21" s="1" t="s">
        <v>608</v>
      </c>
      <c r="B21">
        <f>SUBTOTAL(3,B20:B20)</f>
        <v>1</v>
      </c>
    </row>
    <row r="22" spans="1:2" hidden="1" outlineLevel="2" x14ac:dyDescent="0.25">
      <c r="A22" t="str">
        <f>Hoja1!A12</f>
        <v>Mandie Stalf</v>
      </c>
      <c r="B22" t="str">
        <f>Hoja1!B12</f>
        <v>Claveles,Girasoles,Hortensia,Globos,Tarjetas,Carmesi,Lirios,Tulipanes,Liston</v>
      </c>
    </row>
    <row r="23" spans="1:2" outlineLevel="1" collapsed="1" x14ac:dyDescent="0.25">
      <c r="A23" s="1" t="s">
        <v>609</v>
      </c>
      <c r="B23">
        <f>SUBTOTAL(3,B22:B22)</f>
        <v>1</v>
      </c>
    </row>
    <row r="24" spans="1:2" hidden="1" outlineLevel="2" x14ac:dyDescent="0.25">
      <c r="A24" t="str">
        <f>Hoja1!A13</f>
        <v>Donna Bean</v>
      </c>
      <c r="B24" t="str">
        <f>Hoja1!B13</f>
        <v>Claveles,Girasoles,Hortensia,Globos,Tarjetas,Lirios,Aurora,</v>
      </c>
    </row>
    <row r="25" spans="1:2" outlineLevel="1" collapsed="1" x14ac:dyDescent="0.25">
      <c r="A25" s="1" t="s">
        <v>610</v>
      </c>
      <c r="B25">
        <f>SUBTOTAL(3,B24:B24)</f>
        <v>1</v>
      </c>
    </row>
    <row r="26" spans="1:2" hidden="1" outlineLevel="2" x14ac:dyDescent="0.25">
      <c r="A26" t="str">
        <f>Hoja1!A14</f>
        <v>Bride Eskriett</v>
      </c>
      <c r="B26" t="str">
        <f>Hoja1!B14</f>
        <v>Claveles,Girasoles,Hortensia,Tarjetas,fOrquidias,Lirios,Aurora,Liston</v>
      </c>
    </row>
    <row r="27" spans="1:2" outlineLevel="1" collapsed="1" x14ac:dyDescent="0.25">
      <c r="A27" s="1" t="s">
        <v>611</v>
      </c>
      <c r="B27">
        <f>SUBTOTAL(3,B26:B26)</f>
        <v>1</v>
      </c>
    </row>
    <row r="28" spans="1:2" hidden="1" outlineLevel="2" x14ac:dyDescent="0.25">
      <c r="A28" t="str">
        <f>Hoja1!A15</f>
        <v>Karlotta Washtell</v>
      </c>
      <c r="B28" t="str">
        <f>Hoja1!B15</f>
        <v>Claveles,Girasoles,Tarjetas,fOrquidias,Carmesi,Lirios,Liston</v>
      </c>
    </row>
    <row r="29" spans="1:2" outlineLevel="1" collapsed="1" x14ac:dyDescent="0.25">
      <c r="A29" s="1" t="s">
        <v>612</v>
      </c>
      <c r="B29">
        <f>SUBTOTAL(3,B28:B28)</f>
        <v>1</v>
      </c>
    </row>
    <row r="30" spans="1:2" hidden="1" outlineLevel="2" x14ac:dyDescent="0.25">
      <c r="A30" t="str">
        <f>Hoja1!A16</f>
        <v>Eldon Parrett</v>
      </c>
      <c r="B30" t="str">
        <f>Hoja1!B16</f>
        <v>Claveles,Globos,fOrquidias,Liston</v>
      </c>
    </row>
    <row r="31" spans="1:2" outlineLevel="1" collapsed="1" x14ac:dyDescent="0.25">
      <c r="A31" s="1" t="s">
        <v>613</v>
      </c>
      <c r="B31">
        <f>SUBTOTAL(3,B30:B30)</f>
        <v>1</v>
      </c>
    </row>
    <row r="32" spans="1:2" hidden="1" outlineLevel="2" x14ac:dyDescent="0.25">
      <c r="A32" t="str">
        <f>Hoja1!A17</f>
        <v>Aubrey Frenzl</v>
      </c>
      <c r="B32" t="str">
        <f>Hoja1!B17</f>
        <v>Claveles,Hortensia,fOrquidias,Aurora,Tulipanes,Liston</v>
      </c>
    </row>
    <row r="33" spans="1:2" outlineLevel="1" collapsed="1" x14ac:dyDescent="0.25">
      <c r="A33" s="1" t="s">
        <v>614</v>
      </c>
      <c r="B33">
        <f>SUBTOTAL(3,B32:B32)</f>
        <v>1</v>
      </c>
    </row>
    <row r="34" spans="1:2" hidden="1" outlineLevel="2" x14ac:dyDescent="0.25">
      <c r="A34" t="str">
        <f>Hoja1!A18</f>
        <v>Berton Bevis</v>
      </c>
      <c r="B34" t="str">
        <f>Hoja1!B18</f>
        <v>Claveles,Hortensia,Globos,fOrquidias,Carmesi,Lirios,Tulipanes,Liston</v>
      </c>
    </row>
    <row r="35" spans="1:2" outlineLevel="1" collapsed="1" x14ac:dyDescent="0.25">
      <c r="A35" s="1" t="s">
        <v>615</v>
      </c>
      <c r="B35">
        <f>SUBTOTAL(3,B34:B34)</f>
        <v>1</v>
      </c>
    </row>
    <row r="36" spans="1:2" hidden="1" outlineLevel="2" x14ac:dyDescent="0.25">
      <c r="A36" t="str">
        <f>Hoja1!A19</f>
        <v>Candra Son</v>
      </c>
      <c r="B36" t="str">
        <f>Hoja1!B19</f>
        <v>Claveles,Hortensia,Tarjetas,fOrquidias,Tulipanes,</v>
      </c>
    </row>
    <row r="37" spans="1:2" outlineLevel="1" collapsed="1" x14ac:dyDescent="0.25">
      <c r="A37" s="1" t="s">
        <v>616</v>
      </c>
      <c r="B37">
        <f>SUBTOTAL(3,B36:B36)</f>
        <v>1</v>
      </c>
    </row>
    <row r="38" spans="1:2" hidden="1" outlineLevel="2" x14ac:dyDescent="0.25">
      <c r="A38" t="str">
        <f>Hoja1!A20</f>
        <v>Flinn Rabbe</v>
      </c>
      <c r="B38" t="str">
        <f>Hoja1!B20</f>
        <v>Claveles,MacetasfOrquidias,Carmesi,Lirios,Aurora,</v>
      </c>
    </row>
    <row r="39" spans="1:2" outlineLevel="1" collapsed="1" x14ac:dyDescent="0.25">
      <c r="A39" s="1" t="s">
        <v>617</v>
      </c>
      <c r="B39">
        <f>SUBTOTAL(3,B38:B38)</f>
        <v>1</v>
      </c>
    </row>
    <row r="40" spans="1:2" hidden="1" outlineLevel="2" x14ac:dyDescent="0.25">
      <c r="A40" t="str">
        <f>Hoja1!A21</f>
        <v>Archy MacAdam</v>
      </c>
      <c r="B40" t="str">
        <f>Hoja1!B21</f>
        <v>Claveles,MacetasGirasoles,Globos,Tarjetas,fOrquidias,Lirios,Aurora,</v>
      </c>
    </row>
    <row r="41" spans="1:2" outlineLevel="1" collapsed="1" x14ac:dyDescent="0.25">
      <c r="A41" s="1" t="s">
        <v>618</v>
      </c>
      <c r="B41">
        <f>SUBTOTAL(3,B40:B40)</f>
        <v>1</v>
      </c>
    </row>
    <row r="42" spans="1:2" hidden="1" outlineLevel="2" x14ac:dyDescent="0.25">
      <c r="A42" t="str">
        <f>Hoja1!A22</f>
        <v>Oby Ansley</v>
      </c>
      <c r="B42" t="str">
        <f>Hoja1!B22</f>
        <v>Claveles,MacetasGirasoles,Hortensia,Globos,Aurora,Liston</v>
      </c>
    </row>
    <row r="43" spans="1:2" outlineLevel="1" collapsed="1" x14ac:dyDescent="0.25">
      <c r="A43" s="1" t="s">
        <v>619</v>
      </c>
      <c r="B43">
        <f>SUBTOTAL(3,B42:B42)</f>
        <v>1</v>
      </c>
    </row>
    <row r="44" spans="1:2" hidden="1" outlineLevel="2" x14ac:dyDescent="0.25">
      <c r="A44" t="str">
        <f>Hoja1!A23</f>
        <v>Theo Kernley</v>
      </c>
      <c r="B44" t="str">
        <f>Hoja1!B23</f>
        <v>Claveles,MacetasGirasoles,Hortensia,Globos,Tarjetas,fOrquidias,Lirios,Aurora,Liston</v>
      </c>
    </row>
    <row r="45" spans="1:2" outlineLevel="1" collapsed="1" x14ac:dyDescent="0.25">
      <c r="A45" s="1" t="s">
        <v>620</v>
      </c>
      <c r="B45">
        <f>SUBTOTAL(3,B44:B44)</f>
        <v>1</v>
      </c>
    </row>
    <row r="46" spans="1:2" hidden="1" outlineLevel="2" x14ac:dyDescent="0.25">
      <c r="A46" t="str">
        <f>Hoja1!A24</f>
        <v>Sheila-kathryn Bussy</v>
      </c>
      <c r="B46" t="str">
        <f>Hoja1!B24</f>
        <v>Claveles,MacetasGirasoles,Hortensia,Tarjetas,fOrquidias,Tulipanes,Liston</v>
      </c>
    </row>
    <row r="47" spans="1:2" outlineLevel="1" collapsed="1" x14ac:dyDescent="0.25">
      <c r="A47" s="1" t="s">
        <v>621</v>
      </c>
      <c r="B47">
        <f>SUBTOTAL(3,B46:B46)</f>
        <v>1</v>
      </c>
    </row>
    <row r="48" spans="1:2" hidden="1" outlineLevel="2" x14ac:dyDescent="0.25">
      <c r="A48" t="str">
        <f>Hoja1!A25</f>
        <v>Dagny Pounder</v>
      </c>
      <c r="B48" t="str">
        <f>Hoja1!B25</f>
        <v>Claveles,MacetasGlobos,fOrquidias,Carmesi,Lirios,Tulipanes,Liston</v>
      </c>
    </row>
    <row r="49" spans="1:2" outlineLevel="1" collapsed="1" x14ac:dyDescent="0.25">
      <c r="A49" s="1" t="s">
        <v>622</v>
      </c>
      <c r="B49">
        <f>SUBTOTAL(3,B48:B48)</f>
        <v>1</v>
      </c>
    </row>
    <row r="50" spans="1:2" hidden="1" outlineLevel="2" x14ac:dyDescent="0.25">
      <c r="A50" t="str">
        <f>Hoja1!A26</f>
        <v>Quillan Joseff</v>
      </c>
      <c r="B50" t="str">
        <f>Hoja1!B26</f>
        <v>Claveles,MacetasGlobos,Tarjetas,fOrquidias,Carmesi,Lirios,Tulipanes,Liston</v>
      </c>
    </row>
    <row r="51" spans="1:2" outlineLevel="1" collapsed="1" x14ac:dyDescent="0.25">
      <c r="A51" s="1" t="s">
        <v>623</v>
      </c>
      <c r="B51">
        <f>SUBTOTAL(3,B50:B50)</f>
        <v>1</v>
      </c>
    </row>
    <row r="52" spans="1:2" hidden="1" outlineLevel="2" x14ac:dyDescent="0.25">
      <c r="A52" t="str">
        <f>Hoja1!A27</f>
        <v>Arvin Foro</v>
      </c>
      <c r="B52" t="str">
        <f>Hoja1!B27</f>
        <v>Claveles,MacetasHortensia,fOrquidias,Carmesi,Lirios,Aurora,</v>
      </c>
    </row>
    <row r="53" spans="1:2" outlineLevel="1" collapsed="1" x14ac:dyDescent="0.25">
      <c r="A53" s="1" t="s">
        <v>624</v>
      </c>
      <c r="B53">
        <f>SUBTOTAL(3,B52:B52)</f>
        <v>1</v>
      </c>
    </row>
    <row r="54" spans="1:2" hidden="1" outlineLevel="2" x14ac:dyDescent="0.25">
      <c r="A54" t="str">
        <f>Hoja1!A28</f>
        <v>Bettine De Gogay</v>
      </c>
      <c r="B54" t="str">
        <f>Hoja1!B28</f>
        <v>Claveles,MacetasHortensia,Globos,Carmesi,Aurora,Liston</v>
      </c>
    </row>
    <row r="55" spans="1:2" outlineLevel="1" collapsed="1" x14ac:dyDescent="0.25">
      <c r="A55" s="1" t="s">
        <v>625</v>
      </c>
      <c r="B55">
        <f>SUBTOTAL(3,B54:B54)</f>
        <v>1</v>
      </c>
    </row>
    <row r="56" spans="1:2" hidden="1" outlineLevel="2" x14ac:dyDescent="0.25">
      <c r="A56" t="str">
        <f>Hoja1!A29</f>
        <v>Storm Boyett</v>
      </c>
      <c r="B56" t="str">
        <f>Hoja1!B29</f>
        <v>Claveles,MacetasHortensia,Globos,fOrquidias,Carmesi,Lirios,Aurora,Tulipanes,Liston</v>
      </c>
    </row>
    <row r="57" spans="1:2" outlineLevel="1" collapsed="1" x14ac:dyDescent="0.25">
      <c r="A57" s="1" t="s">
        <v>626</v>
      </c>
      <c r="B57">
        <f>SUBTOTAL(3,B56:B56)</f>
        <v>1</v>
      </c>
    </row>
    <row r="58" spans="1:2" hidden="1" outlineLevel="2" x14ac:dyDescent="0.25">
      <c r="A58" t="str">
        <f>Hoja1!A30</f>
        <v>Dall Gaylor</v>
      </c>
      <c r="B58" t="str">
        <f>Hoja1!B30</f>
        <v>Claveles,MacetasHortensia,Globos,Lirios,Aurora,Tulipanes,</v>
      </c>
    </row>
    <row r="59" spans="1:2" outlineLevel="1" collapsed="1" x14ac:dyDescent="0.25">
      <c r="A59" s="1" t="s">
        <v>627</v>
      </c>
      <c r="B59">
        <f>SUBTOTAL(3,B58:B58)</f>
        <v>1</v>
      </c>
    </row>
    <row r="60" spans="1:2" hidden="1" outlineLevel="2" x14ac:dyDescent="0.25">
      <c r="A60" t="str">
        <f>Hoja1!A31</f>
        <v>Tessy Pelling</v>
      </c>
      <c r="B60" t="str">
        <f>Hoja1!B31</f>
        <v>Claveles,MacetasHortensia,Tarjetas,Lirios,</v>
      </c>
    </row>
    <row r="61" spans="1:2" outlineLevel="1" collapsed="1" x14ac:dyDescent="0.25">
      <c r="A61" s="1" t="s">
        <v>628</v>
      </c>
      <c r="B61">
        <f>SUBTOTAL(3,B60:B60)</f>
        <v>1</v>
      </c>
    </row>
    <row r="62" spans="1:2" hidden="1" outlineLevel="2" x14ac:dyDescent="0.25">
      <c r="A62" t="str">
        <f>Hoja1!A32</f>
        <v>Dar Piet</v>
      </c>
      <c r="B62" t="str">
        <f>Hoja1!B32</f>
        <v>Claveles,MacetasLirios,Liston</v>
      </c>
    </row>
    <row r="63" spans="1:2" outlineLevel="1" collapsed="1" x14ac:dyDescent="0.25">
      <c r="A63" s="1" t="s">
        <v>629</v>
      </c>
      <c r="B63">
        <f>SUBTOTAL(3,B62:B62)</f>
        <v>1</v>
      </c>
    </row>
    <row r="64" spans="1:2" hidden="1" outlineLevel="2" x14ac:dyDescent="0.25">
      <c r="A64" t="str">
        <f>Hoja1!A33</f>
        <v>Krystyna Bairnsfather</v>
      </c>
      <c r="B64" t="str">
        <f>Hoja1!B33</f>
        <v>Claveles,MacetasTarjetas,Aurora,Liston</v>
      </c>
    </row>
    <row r="65" spans="1:2" outlineLevel="1" collapsed="1" x14ac:dyDescent="0.25">
      <c r="A65" s="1" t="s">
        <v>630</v>
      </c>
      <c r="B65">
        <f>SUBTOTAL(3,B64:B64)</f>
        <v>1</v>
      </c>
    </row>
    <row r="66" spans="1:2" hidden="1" outlineLevel="2" x14ac:dyDescent="0.25">
      <c r="A66" t="str">
        <f>Hoja1!A34</f>
        <v>Ingrid Lathe</v>
      </c>
      <c r="B66" t="str">
        <f>Hoja1!B34</f>
        <v>Claveles,MacetasTarjetas,Carmesi,Lirios,Aurora,</v>
      </c>
    </row>
    <row r="67" spans="1:2" outlineLevel="1" collapsed="1" x14ac:dyDescent="0.25">
      <c r="A67" s="1" t="s">
        <v>631</v>
      </c>
      <c r="B67">
        <f>SUBTOTAL(3,B66:B66)</f>
        <v>1</v>
      </c>
    </row>
    <row r="68" spans="1:2" hidden="1" outlineLevel="2" x14ac:dyDescent="0.25">
      <c r="A68" t="str">
        <f>Hoja1!A35</f>
        <v>Donalt Vankeev</v>
      </c>
      <c r="B68" t="str">
        <f>Hoja1!B35</f>
        <v>Claveles,MacetasTierra,fOrquidias,Carmesi,Lirios,Liston</v>
      </c>
    </row>
    <row r="69" spans="1:2" outlineLevel="1" collapsed="1" x14ac:dyDescent="0.25">
      <c r="A69" s="1" t="s">
        <v>632</v>
      </c>
      <c r="B69">
        <f>SUBTOTAL(3,B68:B68)</f>
        <v>1</v>
      </c>
    </row>
    <row r="70" spans="1:2" hidden="1" outlineLevel="2" x14ac:dyDescent="0.25">
      <c r="A70" t="str">
        <f>Hoja1!A36</f>
        <v>Sinclair Caw</v>
      </c>
      <c r="B70" t="str">
        <f>Hoja1!B36</f>
        <v>Claveles,MacetasTierra,Girasoles,fOrquidias,Carmesi,Aurora,Tulipanes,</v>
      </c>
    </row>
    <row r="71" spans="1:2" outlineLevel="1" collapsed="1" x14ac:dyDescent="0.25">
      <c r="A71" s="1" t="s">
        <v>633</v>
      </c>
      <c r="B71">
        <f>SUBTOTAL(3,B70:B70)</f>
        <v>1</v>
      </c>
    </row>
    <row r="72" spans="1:2" hidden="1" outlineLevel="2" x14ac:dyDescent="0.25">
      <c r="A72" t="str">
        <f>Hoja1!A37</f>
        <v>Thane Rammell</v>
      </c>
      <c r="B72" t="str">
        <f>Hoja1!B37</f>
        <v>Claveles,MacetasTierra,Girasoles,Globos,Tarjetas,Aurora,Tulipanes,</v>
      </c>
    </row>
    <row r="73" spans="1:2" outlineLevel="1" collapsed="1" x14ac:dyDescent="0.25">
      <c r="A73" s="1" t="s">
        <v>634</v>
      </c>
      <c r="B73">
        <f>SUBTOTAL(3,B72:B72)</f>
        <v>1</v>
      </c>
    </row>
    <row r="74" spans="1:2" hidden="1" outlineLevel="2" x14ac:dyDescent="0.25">
      <c r="A74" t="str">
        <f>Hoja1!A38</f>
        <v>Wilma Houlston</v>
      </c>
      <c r="B74" t="str">
        <f>Hoja1!B38</f>
        <v>Claveles,MacetasTierra,Girasoles,Globos,Tarjetas,fOrquidias,Carmesi,Lirios,Tulipanes,Liston</v>
      </c>
    </row>
    <row r="75" spans="1:2" outlineLevel="1" collapsed="1" x14ac:dyDescent="0.25">
      <c r="A75" s="1" t="s">
        <v>635</v>
      </c>
      <c r="B75">
        <f>SUBTOTAL(3,B74:B74)</f>
        <v>1</v>
      </c>
    </row>
    <row r="76" spans="1:2" hidden="1" outlineLevel="2" x14ac:dyDescent="0.25">
      <c r="A76" t="str">
        <f>Hoja1!A39</f>
        <v>Sheila Land</v>
      </c>
      <c r="B76" t="str">
        <f>Hoja1!B39</f>
        <v>Claveles,MacetasTierra,Girasoles,Globos,Tarjetas,Tulipanes,Liston</v>
      </c>
    </row>
    <row r="77" spans="1:2" outlineLevel="1" collapsed="1" x14ac:dyDescent="0.25">
      <c r="A77" s="1" t="s">
        <v>636</v>
      </c>
      <c r="B77">
        <f>SUBTOTAL(3,B76:B76)</f>
        <v>1</v>
      </c>
    </row>
    <row r="78" spans="1:2" hidden="1" outlineLevel="2" x14ac:dyDescent="0.25">
      <c r="A78" t="str">
        <f>Hoja1!A40</f>
        <v>Loren Caldaro</v>
      </c>
      <c r="B78" t="str">
        <f>Hoja1!B40</f>
        <v>Claveles,MacetasTierra,Girasoles,Hortensia,Globos,Carmesi,Aurora,Tulipanes,</v>
      </c>
    </row>
    <row r="79" spans="1:2" outlineLevel="1" collapsed="1" x14ac:dyDescent="0.25">
      <c r="A79" s="1" t="s">
        <v>637</v>
      </c>
      <c r="B79">
        <f>SUBTOTAL(3,B78:B78)</f>
        <v>1</v>
      </c>
    </row>
    <row r="80" spans="1:2" hidden="1" outlineLevel="2" x14ac:dyDescent="0.25">
      <c r="A80" t="str">
        <f>Hoja1!A41</f>
        <v>Aggie Dowglass</v>
      </c>
      <c r="B80" t="str">
        <f>Hoja1!B41</f>
        <v>Claveles,MacetasTierra,Girasoles,Hortensia,Globos,Tarjetas,fOrquidias,Carmesi,Aurora,Tulipanes,</v>
      </c>
    </row>
    <row r="81" spans="1:2" outlineLevel="1" collapsed="1" x14ac:dyDescent="0.25">
      <c r="A81" s="1" t="s">
        <v>638</v>
      </c>
      <c r="B81">
        <f>SUBTOTAL(3,B80:B80)</f>
        <v>1</v>
      </c>
    </row>
    <row r="82" spans="1:2" hidden="1" outlineLevel="2" x14ac:dyDescent="0.25">
      <c r="A82" t="str">
        <f>Hoja1!A42</f>
        <v>Tarrance Fazackerley</v>
      </c>
      <c r="B82" t="str">
        <f>Hoja1!B42</f>
        <v>Claveles,MacetasTierra,Girasoles,Hortensia,Tarjetas,fOrquidias,Carmesi,Lirios,Tulipanes,Liston</v>
      </c>
    </row>
    <row r="83" spans="1:2" outlineLevel="1" collapsed="1" x14ac:dyDescent="0.25">
      <c r="A83" s="1" t="s">
        <v>639</v>
      </c>
      <c r="B83">
        <f>SUBTOTAL(3,B82:B82)</f>
        <v>1</v>
      </c>
    </row>
    <row r="84" spans="1:2" hidden="1" outlineLevel="2" x14ac:dyDescent="0.25">
      <c r="A84" t="str">
        <f>Hoja1!A43</f>
        <v>Frazer Mellor</v>
      </c>
      <c r="B84" t="str">
        <f>Hoja1!B43</f>
        <v>Claveles,MacetasTierra,Globos,fOrquidias,Carmesi,Lirios,</v>
      </c>
    </row>
    <row r="85" spans="1:2" outlineLevel="1" collapsed="1" x14ac:dyDescent="0.25">
      <c r="A85" s="1" t="s">
        <v>640</v>
      </c>
      <c r="B85">
        <f>SUBTOTAL(3,B84:B84)</f>
        <v>1</v>
      </c>
    </row>
    <row r="86" spans="1:2" hidden="1" outlineLevel="2" x14ac:dyDescent="0.25">
      <c r="A86" t="str">
        <f>Hoja1!A44</f>
        <v>Corabella Dubble</v>
      </c>
      <c r="B86" t="str">
        <f>Hoja1!B44</f>
        <v>Claveles,MacetasTierra,Hortensia,fOrquidias,Liston</v>
      </c>
    </row>
    <row r="87" spans="1:2" outlineLevel="1" collapsed="1" x14ac:dyDescent="0.25">
      <c r="A87" s="1" t="s">
        <v>641</v>
      </c>
      <c r="B87">
        <f>SUBTOTAL(3,B86:B86)</f>
        <v>1</v>
      </c>
    </row>
    <row r="88" spans="1:2" hidden="1" outlineLevel="2" x14ac:dyDescent="0.25">
      <c r="A88" t="str">
        <f>Hoja1!A45</f>
        <v>Ciro Brunelli</v>
      </c>
      <c r="B88" t="str">
        <f>Hoja1!B45</f>
        <v>Claveles,MacetasTierra,Hortensia,Globos,fOrquidias,Carmesi,Lirios,Aurora,Tulipanes,Liston</v>
      </c>
    </row>
    <row r="89" spans="1:2" outlineLevel="1" collapsed="1" x14ac:dyDescent="0.25">
      <c r="A89" s="1" t="s">
        <v>642</v>
      </c>
      <c r="B89">
        <f>SUBTOTAL(3,B88:B88)</f>
        <v>1</v>
      </c>
    </row>
    <row r="90" spans="1:2" hidden="1" outlineLevel="2" x14ac:dyDescent="0.25">
      <c r="A90" t="str">
        <f>Hoja1!A46</f>
        <v>Jody Mewrcik</v>
      </c>
      <c r="B90" t="str">
        <f>Hoja1!B46</f>
        <v>Claveles,MacetasTierra,Hortensia,Globos,fOrquidias,Lirios,</v>
      </c>
    </row>
    <row r="91" spans="1:2" outlineLevel="1" collapsed="1" x14ac:dyDescent="0.25">
      <c r="A91" s="1" t="s">
        <v>643</v>
      </c>
      <c r="B91">
        <f>SUBTOTAL(3,B90:B90)</f>
        <v>1</v>
      </c>
    </row>
    <row r="92" spans="1:2" hidden="1" outlineLevel="2" x14ac:dyDescent="0.25">
      <c r="A92" t="str">
        <f>Hoja1!A47</f>
        <v>Chanda Dmitr</v>
      </c>
      <c r="B92" t="str">
        <f>Hoja1!B47</f>
        <v>Claveles,MacetasTierra,Hortensia,Globos,fOrquidias,Lirios,Tulipanes,Liston</v>
      </c>
    </row>
    <row r="93" spans="1:2" outlineLevel="1" collapsed="1" x14ac:dyDescent="0.25">
      <c r="A93" s="1" t="s">
        <v>644</v>
      </c>
      <c r="B93">
        <f>SUBTOTAL(3,B92:B92)</f>
        <v>1</v>
      </c>
    </row>
    <row r="94" spans="1:2" hidden="1" outlineLevel="2" x14ac:dyDescent="0.25">
      <c r="A94" t="str">
        <f>Hoja1!A48</f>
        <v>Cyb Vasenkov</v>
      </c>
      <c r="B94" t="str">
        <f>Hoja1!B48</f>
        <v>Claveles,MacetasTierra,Hortensia,Tarjetas,fOrquidias,Lirios,Aurora,</v>
      </c>
    </row>
    <row r="95" spans="1:2" outlineLevel="1" collapsed="1" x14ac:dyDescent="0.25">
      <c r="A95" s="1" t="s">
        <v>645</v>
      </c>
      <c r="B95">
        <f>SUBTOTAL(3,B94:B94)</f>
        <v>1</v>
      </c>
    </row>
    <row r="96" spans="1:2" hidden="1" outlineLevel="2" x14ac:dyDescent="0.25">
      <c r="A96" t="str">
        <f>Hoja1!A49</f>
        <v>Aloisia Scotchbrook</v>
      </c>
      <c r="B96" t="str">
        <f>Hoja1!B49</f>
        <v>Claveles,MacetasTierra,Lirios,Aurora,Liston</v>
      </c>
    </row>
    <row r="97" spans="1:2" outlineLevel="1" collapsed="1" x14ac:dyDescent="0.25">
      <c r="A97" s="1" t="s">
        <v>646</v>
      </c>
      <c r="B97">
        <f>SUBTOTAL(3,B96:B96)</f>
        <v>1</v>
      </c>
    </row>
    <row r="98" spans="1:2" hidden="1" outlineLevel="2" x14ac:dyDescent="0.25">
      <c r="A98" t="str">
        <f>Hoja1!A50</f>
        <v>Delaney Neljes</v>
      </c>
      <c r="B98" t="str">
        <f>Hoja1!B50</f>
        <v>Claveles,MacetasTierra,Tarjetas,Carmesi,</v>
      </c>
    </row>
    <row r="99" spans="1:2" outlineLevel="1" collapsed="1" x14ac:dyDescent="0.25">
      <c r="A99" s="1" t="s">
        <v>647</v>
      </c>
      <c r="B99">
        <f>SUBTOTAL(3,B98:B98)</f>
        <v>1</v>
      </c>
    </row>
    <row r="100" spans="1:2" hidden="1" outlineLevel="2" x14ac:dyDescent="0.25">
      <c r="A100" t="str">
        <f>Hoja1!A51</f>
        <v>Allayne Burtt</v>
      </c>
      <c r="B100" t="str">
        <f>Hoja1!B51</f>
        <v>Claveles,MacetasTierra,Tarjetas,fOrquidias,Carmesi,Lirios,Aurora,</v>
      </c>
    </row>
    <row r="101" spans="1:2" outlineLevel="1" collapsed="1" x14ac:dyDescent="0.25">
      <c r="A101" s="1" t="s">
        <v>648</v>
      </c>
      <c r="B101">
        <f>SUBTOTAL(3,B100:B100)</f>
        <v>1</v>
      </c>
    </row>
    <row r="102" spans="1:2" hidden="1" outlineLevel="2" x14ac:dyDescent="0.25">
      <c r="A102" t="str">
        <f>Hoja1!A52</f>
        <v>Harbert Luisetti</v>
      </c>
      <c r="B102" t="str">
        <f>Hoja1!B52</f>
        <v>Claveles,Tierra,Girasoles,Carmesi,Lirios,Tulipanes,Liston</v>
      </c>
    </row>
    <row r="103" spans="1:2" outlineLevel="1" collapsed="1" x14ac:dyDescent="0.25">
      <c r="A103" s="1" t="s">
        <v>649</v>
      </c>
      <c r="B103">
        <f>SUBTOTAL(3,B102:B102)</f>
        <v>1</v>
      </c>
    </row>
    <row r="104" spans="1:2" hidden="1" outlineLevel="2" x14ac:dyDescent="0.25">
      <c r="A104" t="str">
        <f>Hoja1!A53</f>
        <v>Gabby Rawlison</v>
      </c>
      <c r="B104" t="str">
        <f>Hoja1!B53</f>
        <v>Claveles,Tierra,Girasoles,Globos,</v>
      </c>
    </row>
    <row r="105" spans="1:2" outlineLevel="1" collapsed="1" x14ac:dyDescent="0.25">
      <c r="A105" s="1" t="s">
        <v>650</v>
      </c>
      <c r="B105">
        <f>SUBTOTAL(3,B104:B104)</f>
        <v>1</v>
      </c>
    </row>
    <row r="106" spans="1:2" hidden="1" outlineLevel="2" x14ac:dyDescent="0.25">
      <c r="A106" t="str">
        <f>Hoja1!A54</f>
        <v>Myrle Bartolini</v>
      </c>
      <c r="B106" t="str">
        <f>Hoja1!B54</f>
        <v>Claveles,Tierra,Girasoles,Globos,fOrquidias,Carmesi,Aurora,Liston</v>
      </c>
    </row>
    <row r="107" spans="1:2" outlineLevel="1" collapsed="1" x14ac:dyDescent="0.25">
      <c r="A107" s="1" t="s">
        <v>651</v>
      </c>
      <c r="B107">
        <f>SUBTOTAL(3,B106:B106)</f>
        <v>1</v>
      </c>
    </row>
    <row r="108" spans="1:2" hidden="1" outlineLevel="2" x14ac:dyDescent="0.25">
      <c r="A108" t="str">
        <f>Hoja1!A55</f>
        <v>Buiron Kitchenside</v>
      </c>
      <c r="B108" t="str">
        <f>Hoja1!B55</f>
        <v>Claveles,Tierra,Girasoles,Globos,Tarjetas,fOrquidias,Carmesi,Lirios,</v>
      </c>
    </row>
    <row r="109" spans="1:2" outlineLevel="1" collapsed="1" x14ac:dyDescent="0.25">
      <c r="A109" s="1" t="s">
        <v>652</v>
      </c>
      <c r="B109">
        <f>SUBTOTAL(3,B108:B108)</f>
        <v>1</v>
      </c>
    </row>
    <row r="110" spans="1:2" hidden="1" outlineLevel="2" x14ac:dyDescent="0.25">
      <c r="A110" t="str">
        <f>Hoja1!A56</f>
        <v>Filberto Pendre</v>
      </c>
      <c r="B110" t="str">
        <f>Hoja1!B56</f>
        <v>Claveles,Tierra,Girasoles,Hortensia,Globos,fOrquidias,Tulipanes,Liston</v>
      </c>
    </row>
    <row r="111" spans="1:2" outlineLevel="1" collapsed="1" x14ac:dyDescent="0.25">
      <c r="A111" s="1" t="s">
        <v>653</v>
      </c>
      <c r="B111">
        <f>SUBTOTAL(3,B110:B110)</f>
        <v>1</v>
      </c>
    </row>
    <row r="112" spans="1:2" hidden="1" outlineLevel="2" x14ac:dyDescent="0.25">
      <c r="A112" t="str">
        <f>Hoja1!A57</f>
        <v>Idaline Loadman</v>
      </c>
      <c r="B112" t="str">
        <f>Hoja1!B57</f>
        <v>Claveles,Tierra,Girasoles,Hortensia,Globos,Tarjetas,fOrquidias,Lirios,Aurora,Tulipanes,Liston</v>
      </c>
    </row>
    <row r="113" spans="1:2" outlineLevel="1" collapsed="1" x14ac:dyDescent="0.25">
      <c r="A113" s="1" t="s">
        <v>654</v>
      </c>
      <c r="B113">
        <f>SUBTOTAL(3,B112:B112)</f>
        <v>1</v>
      </c>
    </row>
    <row r="114" spans="1:2" hidden="1" outlineLevel="2" x14ac:dyDescent="0.25">
      <c r="A114" t="str">
        <f>Hoja1!A58</f>
        <v>Prudi Marklund</v>
      </c>
      <c r="B114" t="str">
        <f>Hoja1!B58</f>
        <v>Claveles,Tierra,Globos,fOrquidias,Carmesi,Lirios,Aurora,</v>
      </c>
    </row>
    <row r="115" spans="1:2" outlineLevel="1" collapsed="1" x14ac:dyDescent="0.25">
      <c r="A115" s="1" t="s">
        <v>655</v>
      </c>
      <c r="B115">
        <f>SUBTOTAL(3,B114:B114)</f>
        <v>1</v>
      </c>
    </row>
    <row r="116" spans="1:2" hidden="1" outlineLevel="2" x14ac:dyDescent="0.25">
      <c r="A116" t="str">
        <f>Hoja1!A59</f>
        <v>Marinna Koenraad</v>
      </c>
      <c r="B116" t="str">
        <f>Hoja1!B59</f>
        <v>Claveles,Tierra,Globos,Tarjetas,Aurora,Tulipanes,</v>
      </c>
    </row>
    <row r="117" spans="1:2" outlineLevel="1" collapsed="1" x14ac:dyDescent="0.25">
      <c r="A117" s="1" t="s">
        <v>656</v>
      </c>
      <c r="B117">
        <f>SUBTOTAL(3,B116:B116)</f>
        <v>1</v>
      </c>
    </row>
    <row r="118" spans="1:2" hidden="1" outlineLevel="2" x14ac:dyDescent="0.25">
      <c r="A118" t="str">
        <f>Hoja1!A60</f>
        <v>Burton Mallett</v>
      </c>
      <c r="B118" t="str">
        <f>Hoja1!B60</f>
        <v>Claveles,Tierra,Globos,Tarjetas,fOrquidias,Tulipanes,Liston</v>
      </c>
    </row>
    <row r="119" spans="1:2" outlineLevel="1" collapsed="1" x14ac:dyDescent="0.25">
      <c r="A119" s="1" t="s">
        <v>657</v>
      </c>
      <c r="B119">
        <f>SUBTOTAL(3,B118:B118)</f>
        <v>1</v>
      </c>
    </row>
    <row r="120" spans="1:2" hidden="1" outlineLevel="2" x14ac:dyDescent="0.25">
      <c r="A120" t="str">
        <f>Hoja1!A61</f>
        <v>Cam Cheng</v>
      </c>
      <c r="B120" t="str">
        <f>Hoja1!B61</f>
        <v>Claveles,Tierra,Hortensia,Globos,fOrquidias,Carmesi,Aurora,Tulipanes,Liston</v>
      </c>
    </row>
    <row r="121" spans="1:2" outlineLevel="1" collapsed="1" x14ac:dyDescent="0.25">
      <c r="A121" s="1" t="s">
        <v>658</v>
      </c>
      <c r="B121">
        <f>SUBTOTAL(3,B120:B120)</f>
        <v>1</v>
      </c>
    </row>
    <row r="122" spans="1:2" hidden="1" outlineLevel="2" x14ac:dyDescent="0.25">
      <c r="A122" t="str">
        <f>Hoja1!A62</f>
        <v>Salem Mobius</v>
      </c>
      <c r="B122" t="str">
        <f>Hoja1!B62</f>
        <v>Claveles,Tierra,Hortensia,Globos,Tarjetas,fOrquidias,Aurora,Liston</v>
      </c>
    </row>
    <row r="123" spans="1:2" outlineLevel="1" collapsed="1" x14ac:dyDescent="0.25">
      <c r="A123" s="1" t="s">
        <v>659</v>
      </c>
      <c r="B123">
        <f>SUBTOTAL(3,B122:B122)</f>
        <v>1</v>
      </c>
    </row>
    <row r="124" spans="1:2" hidden="1" outlineLevel="2" x14ac:dyDescent="0.25">
      <c r="A124" t="str">
        <f>Hoja1!A63</f>
        <v>Cassondra Ginnaly</v>
      </c>
      <c r="B124" t="str">
        <f>Hoja1!B63</f>
        <v>Claveles,Tierra,Lirios,Aurora,Tulipanes,</v>
      </c>
    </row>
    <row r="125" spans="1:2" outlineLevel="1" collapsed="1" x14ac:dyDescent="0.25">
      <c r="A125" s="1" t="s">
        <v>660</v>
      </c>
      <c r="B125">
        <f>SUBTOTAL(3,B124:B124)</f>
        <v>1</v>
      </c>
    </row>
    <row r="126" spans="1:2" hidden="1" outlineLevel="2" x14ac:dyDescent="0.25">
      <c r="A126" t="str">
        <f>Hoja1!A64</f>
        <v>Gauthier Ricardin</v>
      </c>
      <c r="B126" t="str">
        <f>Hoja1!B64</f>
        <v>Claveles,Tierra,Tarjetas,fOrquidias,Aurora,Tulipanes,</v>
      </c>
    </row>
    <row r="127" spans="1:2" outlineLevel="1" collapsed="1" x14ac:dyDescent="0.25">
      <c r="A127" s="1" t="s">
        <v>661</v>
      </c>
      <c r="B127">
        <f>SUBTOTAL(3,B126:B126)</f>
        <v>1</v>
      </c>
    </row>
    <row r="128" spans="1:2" hidden="1" outlineLevel="2" x14ac:dyDescent="0.25">
      <c r="A128" t="str">
        <f>Hoja1!A65</f>
        <v>Raynell Clarridge</v>
      </c>
      <c r="B128" t="str">
        <f>Hoja1!B65</f>
        <v>Claveles,Tierra,Tarjetas,fOrquidias,Carmesi,Lirios,Aurora,Tulipanes,</v>
      </c>
    </row>
    <row r="129" spans="1:2" outlineLevel="1" collapsed="1" x14ac:dyDescent="0.25">
      <c r="A129" s="1" t="s">
        <v>662</v>
      </c>
      <c r="B129">
        <f>SUBTOTAL(3,B128:B128)</f>
        <v>1</v>
      </c>
    </row>
    <row r="130" spans="1:2" hidden="1" outlineLevel="2" x14ac:dyDescent="0.25">
      <c r="A130" t="str">
        <f>Hoja1!A66</f>
        <v>Viviyan Jarred</v>
      </c>
      <c r="B130" t="str">
        <f>Hoja1!B66</f>
        <v>fOrquidias,Carmesi,Aurora,</v>
      </c>
    </row>
    <row r="131" spans="1:2" outlineLevel="1" collapsed="1" x14ac:dyDescent="0.25">
      <c r="A131" s="1" t="s">
        <v>663</v>
      </c>
      <c r="B131">
        <f>SUBTOTAL(3,B130:B130)</f>
        <v>1</v>
      </c>
    </row>
    <row r="132" spans="1:2" hidden="1" outlineLevel="2" x14ac:dyDescent="0.25">
      <c r="A132" t="str">
        <f>Hoja1!A67</f>
        <v>Tarah Hanning</v>
      </c>
      <c r="B132" t="str">
        <f>Hoja1!B67</f>
        <v>fOrquidias,Carmesi,Lirios,Aurora,</v>
      </c>
    </row>
    <row r="133" spans="1:2" outlineLevel="1" collapsed="1" x14ac:dyDescent="0.25">
      <c r="A133" s="1" t="s">
        <v>664</v>
      </c>
      <c r="B133">
        <f>SUBTOTAL(3,B132:B132)</f>
        <v>1</v>
      </c>
    </row>
    <row r="134" spans="1:2" hidden="1" outlineLevel="2" x14ac:dyDescent="0.25">
      <c r="A134" t="str">
        <f>Hoja1!A68</f>
        <v>Felipa Bertelet</v>
      </c>
      <c r="B134" t="str">
        <f>Hoja1!B68</f>
        <v>Girasoles,Carmesi,</v>
      </c>
    </row>
    <row r="135" spans="1:2" outlineLevel="1" collapsed="1" x14ac:dyDescent="0.25">
      <c r="A135" s="1" t="s">
        <v>665</v>
      </c>
      <c r="B135">
        <f>SUBTOTAL(3,B134:B134)</f>
        <v>1</v>
      </c>
    </row>
    <row r="136" spans="1:2" hidden="1" outlineLevel="2" x14ac:dyDescent="0.25">
      <c r="A136" t="str">
        <f>Hoja1!A69</f>
        <v>Ursuline Cardillo</v>
      </c>
      <c r="B136" t="str">
        <f>Hoja1!B69</f>
        <v>Girasoles,Globos,Tarjetas,fOrquidias,</v>
      </c>
    </row>
    <row r="137" spans="1:2" outlineLevel="1" collapsed="1" x14ac:dyDescent="0.25">
      <c r="A137" s="1" t="s">
        <v>666</v>
      </c>
      <c r="B137">
        <f>SUBTOTAL(3,B136:B136)</f>
        <v>1</v>
      </c>
    </row>
    <row r="138" spans="1:2" hidden="1" outlineLevel="2" x14ac:dyDescent="0.25">
      <c r="A138" t="str">
        <f>Hoja1!A70</f>
        <v>Sherman Jerdan</v>
      </c>
      <c r="B138" t="str">
        <f>Hoja1!B70</f>
        <v>Girasoles,Globos,Tarjetas,fOrquidias,Carmesi,Lirios,Aurora,Tulipanes,</v>
      </c>
    </row>
    <row r="139" spans="1:2" outlineLevel="1" collapsed="1" x14ac:dyDescent="0.25">
      <c r="A139" s="1" t="s">
        <v>667</v>
      </c>
      <c r="B139">
        <f>SUBTOTAL(3,B138:B138)</f>
        <v>1</v>
      </c>
    </row>
    <row r="140" spans="1:2" hidden="1" outlineLevel="2" x14ac:dyDescent="0.25">
      <c r="A140" t="str">
        <f>Hoja1!A71</f>
        <v>Estrella Tidbury</v>
      </c>
      <c r="B140" t="str">
        <f>Hoja1!B71</f>
        <v>Girasoles,Hortensia,Aurora,Liston</v>
      </c>
    </row>
    <row r="141" spans="1:2" outlineLevel="1" collapsed="1" x14ac:dyDescent="0.25">
      <c r="A141" s="1" t="s">
        <v>668</v>
      </c>
      <c r="B141">
        <f>SUBTOTAL(3,B140:B140)</f>
        <v>1</v>
      </c>
    </row>
    <row r="142" spans="1:2" hidden="1" outlineLevel="2" x14ac:dyDescent="0.25">
      <c r="A142" t="str">
        <f>Hoja1!A72</f>
        <v>Fey Geck</v>
      </c>
      <c r="B142" t="str">
        <f>Hoja1!B72</f>
        <v>Girasoles,Hortensia,fOrquidias,Carmesi,Lirios,Tulipanes,</v>
      </c>
    </row>
    <row r="143" spans="1:2" outlineLevel="1" collapsed="1" x14ac:dyDescent="0.25">
      <c r="A143" s="1" t="s">
        <v>669</v>
      </c>
      <c r="B143">
        <f>SUBTOTAL(3,B142:B142)</f>
        <v>1</v>
      </c>
    </row>
    <row r="144" spans="1:2" hidden="1" outlineLevel="2" x14ac:dyDescent="0.25">
      <c r="A144" t="str">
        <f>Hoja1!A73</f>
        <v>Genevieve Zannotelli</v>
      </c>
      <c r="B144" t="str">
        <f>Hoja1!B73</f>
        <v>Girasoles,Hortensia,Globos,Tarjetas,Carmesi,Aurora,Liston</v>
      </c>
    </row>
    <row r="145" spans="1:2" outlineLevel="1" collapsed="1" x14ac:dyDescent="0.25">
      <c r="A145" s="1" t="s">
        <v>670</v>
      </c>
      <c r="B145">
        <f>SUBTOTAL(3,B144:B144)</f>
        <v>1</v>
      </c>
    </row>
    <row r="146" spans="1:2" hidden="1" outlineLevel="2" x14ac:dyDescent="0.25">
      <c r="A146" t="str">
        <f>Hoja1!A74</f>
        <v>Sheila-kathryn Muir</v>
      </c>
      <c r="B146" t="str">
        <f>Hoja1!B74</f>
        <v>Girasoles,Hortensia,Tarjetas,Aurora,Liston</v>
      </c>
    </row>
    <row r="147" spans="1:2" outlineLevel="1" collapsed="1" x14ac:dyDescent="0.25">
      <c r="A147" s="1" t="s">
        <v>671</v>
      </c>
      <c r="B147">
        <f>SUBTOTAL(3,B146:B146)</f>
        <v>1</v>
      </c>
    </row>
    <row r="148" spans="1:2" hidden="1" outlineLevel="2" x14ac:dyDescent="0.25">
      <c r="A148" t="str">
        <f>Hoja1!A75</f>
        <v>Emilia Kembery</v>
      </c>
      <c r="B148" t="str">
        <f>Hoja1!B75</f>
        <v>Girasoles,Hortensia,Tarjetas,Carmesi,Lirios,Aurora,Tulipanes,Liston</v>
      </c>
    </row>
    <row r="149" spans="1:2" outlineLevel="1" collapsed="1" x14ac:dyDescent="0.25">
      <c r="A149" s="1" t="s">
        <v>672</v>
      </c>
      <c r="B149">
        <f>SUBTOTAL(3,B148:B148)</f>
        <v>1</v>
      </c>
    </row>
    <row r="150" spans="1:2" hidden="1" outlineLevel="2" x14ac:dyDescent="0.25">
      <c r="A150" t="str">
        <f>Hoja1!A76</f>
        <v>Jard Lowdeane</v>
      </c>
      <c r="B150" t="str">
        <f>Hoja1!B76</f>
        <v>Girasoles,Hortensia,Tarjetas,Carmesi,Tulipanes,</v>
      </c>
    </row>
    <row r="151" spans="1:2" outlineLevel="1" collapsed="1" x14ac:dyDescent="0.25">
      <c r="A151" s="1" t="s">
        <v>673</v>
      </c>
      <c r="B151">
        <f>SUBTOTAL(3,B150:B150)</f>
        <v>1</v>
      </c>
    </row>
    <row r="152" spans="1:2" hidden="1" outlineLevel="2" x14ac:dyDescent="0.25">
      <c r="A152" t="str">
        <f>Hoja1!A77</f>
        <v>Selig Stennett</v>
      </c>
      <c r="B152" t="str">
        <f>Hoja1!B77</f>
        <v>Globos,Carmesi,Lirios,Aurora,</v>
      </c>
    </row>
    <row r="153" spans="1:2" outlineLevel="1" collapsed="1" x14ac:dyDescent="0.25">
      <c r="A153" s="1" t="s">
        <v>674</v>
      </c>
      <c r="B153">
        <f>SUBTOTAL(3,B152:B152)</f>
        <v>1</v>
      </c>
    </row>
    <row r="154" spans="1:2" hidden="1" outlineLevel="2" x14ac:dyDescent="0.25">
      <c r="A154" t="str">
        <f>Hoja1!A78</f>
        <v>Cassandry Emmins</v>
      </c>
      <c r="B154" t="str">
        <f>Hoja1!B78</f>
        <v>Hortensia,fOrquidias,Carmesi,Aurora,Tulipanes,</v>
      </c>
    </row>
    <row r="155" spans="1:2" outlineLevel="1" collapsed="1" x14ac:dyDescent="0.25">
      <c r="A155" s="1" t="s">
        <v>675</v>
      </c>
      <c r="B155">
        <f>SUBTOTAL(3,B154:B154)</f>
        <v>1</v>
      </c>
    </row>
    <row r="156" spans="1:2" hidden="1" outlineLevel="2" x14ac:dyDescent="0.25">
      <c r="A156" t="str">
        <f>Hoja1!A79</f>
        <v>Cordelie Becconsall</v>
      </c>
      <c r="B156" t="str">
        <f>Hoja1!B79</f>
        <v>Hortensia,fOrquidias,Carmesi,Aurora,Tulipanes,Liston</v>
      </c>
    </row>
    <row r="157" spans="1:2" outlineLevel="1" collapsed="1" x14ac:dyDescent="0.25">
      <c r="A157" s="1" t="s">
        <v>676</v>
      </c>
      <c r="B157">
        <f>SUBTOTAL(3,B156:B156)</f>
        <v>1</v>
      </c>
    </row>
    <row r="158" spans="1:2" hidden="1" outlineLevel="2" x14ac:dyDescent="0.25">
      <c r="A158" t="str">
        <f>Hoja1!A80</f>
        <v>Sanders Doige</v>
      </c>
      <c r="B158" t="str">
        <f>Hoja1!B80</f>
        <v>Hortensia,fOrquidias,Carmesi,Tulipanes,</v>
      </c>
    </row>
    <row r="159" spans="1:2" outlineLevel="1" collapsed="1" x14ac:dyDescent="0.25">
      <c r="A159" s="1" t="s">
        <v>677</v>
      </c>
      <c r="B159">
        <f>SUBTOTAL(3,B158:B158)</f>
        <v>1</v>
      </c>
    </row>
    <row r="160" spans="1:2" hidden="1" outlineLevel="2" x14ac:dyDescent="0.25">
      <c r="A160" t="str">
        <f>Hoja1!A81</f>
        <v>Inessa Minster</v>
      </c>
      <c r="B160" t="str">
        <f>Hoja1!B81</f>
        <v>Hortensia,Globos,fOrquidias,Carmesi,Lirios,Tulipanes,</v>
      </c>
    </row>
    <row r="161" spans="1:2" outlineLevel="1" collapsed="1" x14ac:dyDescent="0.25">
      <c r="A161" s="1" t="s">
        <v>678</v>
      </c>
      <c r="B161">
        <f>SUBTOTAL(3,B160:B160)</f>
        <v>1</v>
      </c>
    </row>
    <row r="162" spans="1:2" hidden="1" outlineLevel="2" x14ac:dyDescent="0.25">
      <c r="A162" t="str">
        <f>Hoja1!A82</f>
        <v>Raddy Norrey</v>
      </c>
      <c r="B162" t="str">
        <f>Hoja1!B82</f>
        <v>Hortensia,Globos,fOrquidias,Carmesi,Liston</v>
      </c>
    </row>
    <row r="163" spans="1:2" outlineLevel="1" collapsed="1" x14ac:dyDescent="0.25">
      <c r="A163" s="1" t="s">
        <v>679</v>
      </c>
      <c r="B163">
        <f>SUBTOTAL(3,B162:B162)</f>
        <v>1</v>
      </c>
    </row>
    <row r="164" spans="1:2" hidden="1" outlineLevel="2" x14ac:dyDescent="0.25">
      <c r="A164" t="str">
        <f>Hoja1!A83</f>
        <v>Bert Weson</v>
      </c>
      <c r="B164" t="str">
        <f>Hoja1!B83</f>
        <v>Hortensia,Globos,Tarjetas,Lirios,</v>
      </c>
    </row>
    <row r="165" spans="1:2" outlineLevel="1" collapsed="1" x14ac:dyDescent="0.25">
      <c r="A165" s="1" t="s">
        <v>680</v>
      </c>
      <c r="B165">
        <f>SUBTOTAL(3,B164:B164)</f>
        <v>1</v>
      </c>
    </row>
    <row r="166" spans="1:2" hidden="1" outlineLevel="2" x14ac:dyDescent="0.25">
      <c r="A166" t="str">
        <f>Hoja1!A84</f>
        <v>Vida Ortes</v>
      </c>
      <c r="B166" t="str">
        <f>Hoja1!B84</f>
        <v>Hortensia,Globos,Tarjetas,Lirios,Aurora,Tulipanes,</v>
      </c>
    </row>
    <row r="167" spans="1:2" outlineLevel="1" collapsed="1" x14ac:dyDescent="0.25">
      <c r="A167" s="1" t="s">
        <v>681</v>
      </c>
      <c r="B167">
        <f>SUBTOTAL(3,B166:B166)</f>
        <v>1</v>
      </c>
    </row>
    <row r="168" spans="1:2" hidden="1" outlineLevel="2" x14ac:dyDescent="0.25">
      <c r="A168" t="str">
        <f>Hoja1!A85</f>
        <v>Devlin Lestor</v>
      </c>
      <c r="B168" t="str">
        <f>Hoja1!B85</f>
        <v>Hortensia,Tarjetas,fOrquidias,Carmesi,Aurora,Liston</v>
      </c>
    </row>
    <row r="169" spans="1:2" outlineLevel="1" collapsed="1" x14ac:dyDescent="0.25">
      <c r="A169" s="1" t="s">
        <v>682</v>
      </c>
      <c r="B169">
        <f>SUBTOTAL(3,B168:B168)</f>
        <v>1</v>
      </c>
    </row>
    <row r="170" spans="1:2" hidden="1" outlineLevel="2" x14ac:dyDescent="0.25">
      <c r="A170" t="str">
        <f>Hoja1!A86</f>
        <v>Laurie Harle</v>
      </c>
      <c r="B170" t="str">
        <f>Hoja1!B86</f>
        <v>Hortensia,Tarjetas,Tulipanes,</v>
      </c>
    </row>
    <row r="171" spans="1:2" outlineLevel="1" collapsed="1" x14ac:dyDescent="0.25">
      <c r="A171" s="1" t="s">
        <v>683</v>
      </c>
      <c r="B171">
        <f>SUBTOTAL(3,B170:B170)</f>
        <v>1</v>
      </c>
    </row>
    <row r="172" spans="1:2" hidden="1" outlineLevel="2" x14ac:dyDescent="0.25">
      <c r="A172" t="str">
        <f>Hoja1!A87</f>
        <v>Guthrie Pettifor</v>
      </c>
      <c r="B172" t="str">
        <f>Hoja1!B87</f>
        <v>MacetasGirasoles,Globos,Aurora,Tulipanes,Liston</v>
      </c>
    </row>
    <row r="173" spans="1:2" outlineLevel="1" collapsed="1" x14ac:dyDescent="0.25">
      <c r="A173" s="1" t="s">
        <v>684</v>
      </c>
      <c r="B173">
        <f>SUBTOTAL(3,B172:B172)</f>
        <v>1</v>
      </c>
    </row>
    <row r="174" spans="1:2" hidden="1" outlineLevel="2" x14ac:dyDescent="0.25">
      <c r="A174" t="str">
        <f>Hoja1!A88</f>
        <v>Modesta Bleeze</v>
      </c>
      <c r="B174" t="str">
        <f>Hoja1!B88</f>
        <v>MacetasGirasoles,Hortensia,Carmesi,Tulipanes,Liston</v>
      </c>
    </row>
    <row r="175" spans="1:2" outlineLevel="1" collapsed="1" x14ac:dyDescent="0.25">
      <c r="A175" s="1" t="s">
        <v>685</v>
      </c>
      <c r="B175">
        <f>SUBTOTAL(3,B174:B174)</f>
        <v>1</v>
      </c>
    </row>
    <row r="176" spans="1:2" hidden="1" outlineLevel="2" x14ac:dyDescent="0.25">
      <c r="A176" t="str">
        <f>Hoja1!A89</f>
        <v>Coralie Admans</v>
      </c>
      <c r="B176" t="str">
        <f>Hoja1!B89</f>
        <v>MacetasGirasoles,Hortensia,fOrquidias,Carmesi,Lirios,Liston</v>
      </c>
    </row>
    <row r="177" spans="1:2" outlineLevel="1" collapsed="1" x14ac:dyDescent="0.25">
      <c r="A177" s="1" t="s">
        <v>686</v>
      </c>
      <c r="B177">
        <f>SUBTOTAL(3,B176:B176)</f>
        <v>1</v>
      </c>
    </row>
    <row r="178" spans="1:2" hidden="1" outlineLevel="2" x14ac:dyDescent="0.25">
      <c r="A178" t="str">
        <f>Hoja1!A90</f>
        <v>Andeee Petruk</v>
      </c>
      <c r="B178" t="str">
        <f>Hoja1!B90</f>
        <v>MacetasGirasoles,Hortensia,Globos,Tarjetas,Carmesi,Tulipanes,Liston</v>
      </c>
    </row>
    <row r="179" spans="1:2" outlineLevel="1" collapsed="1" x14ac:dyDescent="0.25">
      <c r="A179" s="1" t="s">
        <v>687</v>
      </c>
      <c r="B179">
        <f>SUBTOTAL(3,B178:B178)</f>
        <v>1</v>
      </c>
    </row>
    <row r="180" spans="1:2" hidden="1" outlineLevel="2" x14ac:dyDescent="0.25">
      <c r="A180" t="str">
        <f>Hoja1!A91</f>
        <v>Mireille MacClenan</v>
      </c>
      <c r="B180" t="str">
        <f>Hoja1!B91</f>
        <v>MacetasGirasoles,Hortensia,Globos,Tarjetas,fOrquidias,Carmesi,Lirios,</v>
      </c>
    </row>
    <row r="181" spans="1:2" outlineLevel="1" collapsed="1" x14ac:dyDescent="0.25">
      <c r="A181" s="1" t="s">
        <v>688</v>
      </c>
      <c r="B181">
        <f>SUBTOTAL(3,B180:B180)</f>
        <v>1</v>
      </c>
    </row>
    <row r="182" spans="1:2" hidden="1" outlineLevel="2" x14ac:dyDescent="0.25">
      <c r="A182" t="str">
        <f>Hoja1!A92</f>
        <v>Urbain Symcoxe</v>
      </c>
      <c r="B182" t="str">
        <f>Hoja1!B92</f>
        <v>MacetasGirasoles,Hortensia,Globos,Tarjetas,fOrquidias,Carmesi,Lirios,Aurora,Liston</v>
      </c>
    </row>
    <row r="183" spans="1:2" outlineLevel="1" collapsed="1" x14ac:dyDescent="0.25">
      <c r="A183" s="1" t="s">
        <v>689</v>
      </c>
      <c r="B183">
        <f>SUBTOTAL(3,B182:B182)</f>
        <v>1</v>
      </c>
    </row>
    <row r="184" spans="1:2" hidden="1" outlineLevel="2" x14ac:dyDescent="0.25">
      <c r="A184" t="str">
        <f>Hoja1!A93</f>
        <v>Bernelle Cohrs</v>
      </c>
      <c r="B184" t="str">
        <f>Hoja1!B93</f>
        <v>MacetasGirasoles,Hortensia,Tarjetas,fOrquidias,Lirios,Aurora,</v>
      </c>
    </row>
    <row r="185" spans="1:2" outlineLevel="1" collapsed="1" x14ac:dyDescent="0.25">
      <c r="A185" s="1" t="s">
        <v>690</v>
      </c>
      <c r="B185">
        <f>SUBTOTAL(3,B184:B184)</f>
        <v>1</v>
      </c>
    </row>
    <row r="186" spans="1:2" hidden="1" outlineLevel="2" x14ac:dyDescent="0.25">
      <c r="A186" t="str">
        <f>Hoja1!A94</f>
        <v>Letta Dandy</v>
      </c>
      <c r="B186" t="str">
        <f>Hoja1!B94</f>
        <v>MacetasGirasoles,Tarjetas,Carmesi,</v>
      </c>
    </row>
    <row r="187" spans="1:2" outlineLevel="1" collapsed="1" x14ac:dyDescent="0.25">
      <c r="A187" s="1" t="s">
        <v>691</v>
      </c>
      <c r="B187">
        <f>SUBTOTAL(3,B186:B186)</f>
        <v>1</v>
      </c>
    </row>
    <row r="188" spans="1:2" hidden="1" outlineLevel="2" x14ac:dyDescent="0.25">
      <c r="A188" t="str">
        <f>Hoja1!A95</f>
        <v>Ely Sprake</v>
      </c>
      <c r="B188" t="str">
        <f>Hoja1!B95</f>
        <v>MacetasGirasoles,Tarjetas,Carmesi,Lirios,Tulipanes,Liston</v>
      </c>
    </row>
    <row r="189" spans="1:2" outlineLevel="1" collapsed="1" x14ac:dyDescent="0.25">
      <c r="A189" s="1" t="s">
        <v>692</v>
      </c>
      <c r="B189">
        <f>SUBTOTAL(3,B188:B188)</f>
        <v>1</v>
      </c>
    </row>
    <row r="190" spans="1:2" hidden="1" outlineLevel="2" x14ac:dyDescent="0.25">
      <c r="A190" t="str">
        <f>Hoja1!A96</f>
        <v>Danette Kolodziejski</v>
      </c>
      <c r="B190" t="str">
        <f>Hoja1!B96</f>
        <v>MacetasGirasoles,Tarjetas,fOrquidias,Carmesi,Tulipanes,</v>
      </c>
    </row>
    <row r="191" spans="1:2" outlineLevel="1" collapsed="1" x14ac:dyDescent="0.25">
      <c r="A191" s="1" t="s">
        <v>693</v>
      </c>
      <c r="B191">
        <f>SUBTOTAL(3,B190:B190)</f>
        <v>1</v>
      </c>
    </row>
    <row r="192" spans="1:2" hidden="1" outlineLevel="2" x14ac:dyDescent="0.25">
      <c r="A192" t="str">
        <f>Hoja1!A97</f>
        <v>Lindon Anstiss</v>
      </c>
      <c r="B192" t="str">
        <f>Hoja1!B97</f>
        <v>MacetasGirasoles,Tarjetas,fOrquidias,Lirios,Tulipanes,Liston</v>
      </c>
    </row>
    <row r="193" spans="1:2" outlineLevel="1" collapsed="1" x14ac:dyDescent="0.25">
      <c r="A193" s="1" t="s">
        <v>694</v>
      </c>
      <c r="B193">
        <f>SUBTOTAL(3,B192:B192)</f>
        <v>1</v>
      </c>
    </row>
    <row r="194" spans="1:2" hidden="1" outlineLevel="2" x14ac:dyDescent="0.25">
      <c r="A194" t="str">
        <f>Hoja1!A98</f>
        <v>Dita Everton</v>
      </c>
      <c r="B194" t="str">
        <f>Hoja1!B98</f>
        <v>MacetasGlobos,fOrquidias,Liston</v>
      </c>
    </row>
    <row r="195" spans="1:2" outlineLevel="1" collapsed="1" x14ac:dyDescent="0.25">
      <c r="A195" s="1" t="s">
        <v>695</v>
      </c>
      <c r="B195">
        <f>SUBTOTAL(3,B194:B194)</f>
        <v>1</v>
      </c>
    </row>
    <row r="196" spans="1:2" hidden="1" outlineLevel="2" x14ac:dyDescent="0.25">
      <c r="A196" t="str">
        <f>Hoja1!A99</f>
        <v>Tabor Gilcrist</v>
      </c>
      <c r="B196" t="str">
        <f>Hoja1!B99</f>
        <v>MacetasGlobos,Lirios,Tulipanes,Liston</v>
      </c>
    </row>
    <row r="197" spans="1:2" outlineLevel="1" collapsed="1" x14ac:dyDescent="0.25">
      <c r="A197" s="1" t="s">
        <v>696</v>
      </c>
      <c r="B197">
        <f>SUBTOTAL(3,B196:B196)</f>
        <v>1</v>
      </c>
    </row>
    <row r="198" spans="1:2" hidden="1" outlineLevel="2" x14ac:dyDescent="0.25">
      <c r="A198" t="str">
        <f>Hoja1!A100</f>
        <v>Giustino Elsey</v>
      </c>
      <c r="B198" t="str">
        <f>Hoja1!B100</f>
        <v>MacetasGlobos,Tarjetas,fOrquidias,Lirios,Aurora,Tulipanes,</v>
      </c>
    </row>
    <row r="199" spans="1:2" outlineLevel="1" collapsed="1" x14ac:dyDescent="0.25">
      <c r="A199" s="1" t="s">
        <v>697</v>
      </c>
      <c r="B199">
        <f>SUBTOTAL(3,B198:B198)</f>
        <v>1</v>
      </c>
    </row>
    <row r="200" spans="1:2" hidden="1" outlineLevel="2" x14ac:dyDescent="0.25">
      <c r="A200" t="str">
        <f>Hoja1!A101</f>
        <v>Lyndy Barchrameev</v>
      </c>
      <c r="B200" t="str">
        <f>Hoja1!B101</f>
        <v>MacetasHortensia,fOrquidias,Lirios,Tulipanes,Liston</v>
      </c>
    </row>
    <row r="201" spans="1:2" outlineLevel="1" collapsed="1" x14ac:dyDescent="0.25">
      <c r="A201" s="1" t="s">
        <v>698</v>
      </c>
      <c r="B201">
        <f>SUBTOTAL(3,B200:B200)</f>
        <v>1</v>
      </c>
    </row>
    <row r="202" spans="1:2" hidden="1" outlineLevel="2" x14ac:dyDescent="0.25">
      <c r="A202" t="str">
        <f>Hoja1!A102</f>
        <v>Christina Faveryear</v>
      </c>
      <c r="B202" t="str">
        <f>Hoja1!B102</f>
        <v>MacetasHortensia,Globos,Carmesi,Liston</v>
      </c>
    </row>
    <row r="203" spans="1:2" outlineLevel="1" collapsed="1" x14ac:dyDescent="0.25">
      <c r="A203" s="1" t="s">
        <v>699</v>
      </c>
      <c r="B203">
        <f>SUBTOTAL(3,B202:B202)</f>
        <v>1</v>
      </c>
    </row>
    <row r="204" spans="1:2" hidden="1" outlineLevel="2" x14ac:dyDescent="0.25">
      <c r="A204" t="str">
        <f>Hoja1!A103</f>
        <v>Burnaby Skouling</v>
      </c>
      <c r="B204" t="str">
        <f>Hoja1!B103</f>
        <v>MacetasHortensia,Globos,fOrquidias,Carmesi,Aurora,Tulipanes,</v>
      </c>
    </row>
    <row r="205" spans="1:2" outlineLevel="1" collapsed="1" x14ac:dyDescent="0.25">
      <c r="A205" s="1" t="s">
        <v>700</v>
      </c>
      <c r="B205">
        <f>SUBTOTAL(3,B204:B204)</f>
        <v>1</v>
      </c>
    </row>
    <row r="206" spans="1:2" hidden="1" outlineLevel="2" x14ac:dyDescent="0.25">
      <c r="A206" t="str">
        <f>Hoja1!A104</f>
        <v>Vere Kingshott</v>
      </c>
      <c r="B206" t="str">
        <f>Hoja1!B104</f>
        <v>MacetasHortensia,Globos,Tarjetas,fOrquidias,Lirios,</v>
      </c>
    </row>
    <row r="207" spans="1:2" outlineLevel="1" collapsed="1" x14ac:dyDescent="0.25">
      <c r="A207" s="1" t="s">
        <v>701</v>
      </c>
      <c r="B207">
        <f>SUBTOTAL(3,B206:B206)</f>
        <v>1</v>
      </c>
    </row>
    <row r="208" spans="1:2" hidden="1" outlineLevel="2" x14ac:dyDescent="0.25">
      <c r="A208" t="str">
        <f>Hoja1!A105</f>
        <v>Fidela McGeachy</v>
      </c>
      <c r="B208" t="str">
        <f>Hoja1!B105</f>
        <v>MacetasHortensia,Globos,Tarjetas,fOrquidias,Lirios,Liston</v>
      </c>
    </row>
    <row r="209" spans="1:2" outlineLevel="1" collapsed="1" x14ac:dyDescent="0.25">
      <c r="A209" s="1" t="s">
        <v>702</v>
      </c>
      <c r="B209">
        <f>SUBTOTAL(3,B208:B208)</f>
        <v>1</v>
      </c>
    </row>
    <row r="210" spans="1:2" hidden="1" outlineLevel="2" x14ac:dyDescent="0.25">
      <c r="A210" t="str">
        <f>Hoja1!A106</f>
        <v>Omero Patemore</v>
      </c>
      <c r="B210" t="str">
        <f>Hoja1!B106</f>
        <v>MacetasTarjetas,fOrquidias,Carmesi,Lirios,Aurora,Tulipanes,Liston</v>
      </c>
    </row>
    <row r="211" spans="1:2" outlineLevel="1" collapsed="1" x14ac:dyDescent="0.25">
      <c r="A211" s="1" t="s">
        <v>703</v>
      </c>
      <c r="B211">
        <f>SUBTOTAL(3,B210:B210)</f>
        <v>1</v>
      </c>
    </row>
    <row r="212" spans="1:2" hidden="1" outlineLevel="2" x14ac:dyDescent="0.25">
      <c r="A212" t="str">
        <f>Hoja1!A107</f>
        <v>Scarlett Lithgow</v>
      </c>
      <c r="B212" t="str">
        <f>Hoja1!B107</f>
        <v>MacetasTierra,fOrquidias,Aurora,</v>
      </c>
    </row>
    <row r="213" spans="1:2" outlineLevel="1" collapsed="1" x14ac:dyDescent="0.25">
      <c r="A213" s="1" t="s">
        <v>704</v>
      </c>
      <c r="B213">
        <f>SUBTOTAL(3,B212:B212)</f>
        <v>1</v>
      </c>
    </row>
    <row r="214" spans="1:2" hidden="1" outlineLevel="2" x14ac:dyDescent="0.25">
      <c r="A214" t="str">
        <f>Hoja1!A108</f>
        <v>Patty Ekins</v>
      </c>
      <c r="B214" t="str">
        <f>Hoja1!B108</f>
        <v>MacetasTierra,Girasoles,fOrquidias,Lirios,Tulipanes,</v>
      </c>
    </row>
    <row r="215" spans="1:2" outlineLevel="1" collapsed="1" x14ac:dyDescent="0.25">
      <c r="A215" s="1" t="s">
        <v>705</v>
      </c>
      <c r="B215">
        <f>SUBTOTAL(3,B214:B214)</f>
        <v>1</v>
      </c>
    </row>
    <row r="216" spans="1:2" hidden="1" outlineLevel="2" x14ac:dyDescent="0.25">
      <c r="A216" t="str">
        <f>Hoja1!A109</f>
        <v>Koenraad Simonazzi</v>
      </c>
      <c r="B216" t="str">
        <f>Hoja1!B109</f>
        <v>MacetasTierra,Girasoles,fOrquidias,Tulipanes,</v>
      </c>
    </row>
    <row r="217" spans="1:2" outlineLevel="1" collapsed="1" x14ac:dyDescent="0.25">
      <c r="A217" s="1" t="s">
        <v>706</v>
      </c>
      <c r="B217">
        <f>SUBTOTAL(3,B216:B216)</f>
        <v>1</v>
      </c>
    </row>
    <row r="218" spans="1:2" hidden="1" outlineLevel="2" x14ac:dyDescent="0.25">
      <c r="A218" t="str">
        <f>Hoja1!A110</f>
        <v>Ainslee Berens</v>
      </c>
      <c r="B218" t="str">
        <f>Hoja1!B110</f>
        <v>MacetasTierra,Girasoles,Globos,Carmesi,Lirios,Aurora,</v>
      </c>
    </row>
    <row r="219" spans="1:2" outlineLevel="1" collapsed="1" x14ac:dyDescent="0.25">
      <c r="A219" s="1" t="s">
        <v>707</v>
      </c>
      <c r="B219">
        <f>SUBTOTAL(3,B218:B218)</f>
        <v>1</v>
      </c>
    </row>
    <row r="220" spans="1:2" hidden="1" outlineLevel="2" x14ac:dyDescent="0.25">
      <c r="A220" t="str">
        <f>Hoja1!A111</f>
        <v>Rosie Cotillard</v>
      </c>
      <c r="B220" t="str">
        <f>Hoja1!B111</f>
        <v>MacetasTierra,Girasoles,Globos,fOrquidias,Carmesi,Tulipanes,Liston</v>
      </c>
    </row>
    <row r="221" spans="1:2" hidden="1" outlineLevel="2" x14ac:dyDescent="0.25">
      <c r="A221" t="str">
        <f>Hoja1!A112</f>
        <v>Saunders Beardow</v>
      </c>
      <c r="B221" t="str">
        <f>Hoja1!B112</f>
        <v>MacetasTierra,Girasoles,Globos,fOrquidias,Carmesi,Tulipanes,Liston</v>
      </c>
    </row>
    <row r="222" spans="1:2" outlineLevel="1" collapsed="1" x14ac:dyDescent="0.25">
      <c r="A222" s="1" t="s">
        <v>708</v>
      </c>
      <c r="B222">
        <f>SUBTOTAL(3,B220:B221)</f>
        <v>2</v>
      </c>
    </row>
    <row r="223" spans="1:2" hidden="1" outlineLevel="2" x14ac:dyDescent="0.25">
      <c r="A223" t="str">
        <f>Hoja1!A113</f>
        <v>Shamus Mustard</v>
      </c>
      <c r="B223" t="str">
        <f>Hoja1!B113</f>
        <v>MacetasTierra,Girasoles,Globos,fOrquidias,Tulipanes,Liston</v>
      </c>
    </row>
    <row r="224" spans="1:2" outlineLevel="1" collapsed="1" x14ac:dyDescent="0.25">
      <c r="A224" s="1" t="s">
        <v>709</v>
      </c>
      <c r="B224">
        <f>SUBTOTAL(3,B223:B223)</f>
        <v>1</v>
      </c>
    </row>
    <row r="225" spans="1:2" hidden="1" outlineLevel="2" x14ac:dyDescent="0.25">
      <c r="A225" t="str">
        <f>Hoja1!A114</f>
        <v>Gertrudis Baldelli</v>
      </c>
      <c r="B225" t="str">
        <f>Hoja1!B114</f>
        <v>MacetasTierra,Girasoles,Globos,Tarjetas,Carmesi,Liston</v>
      </c>
    </row>
    <row r="226" spans="1:2" outlineLevel="1" collapsed="1" x14ac:dyDescent="0.25">
      <c r="A226" s="1" t="s">
        <v>710</v>
      </c>
      <c r="B226">
        <f>SUBTOTAL(3,B225:B225)</f>
        <v>1</v>
      </c>
    </row>
    <row r="227" spans="1:2" hidden="1" outlineLevel="2" x14ac:dyDescent="0.25">
      <c r="A227" t="str">
        <f>Hoja1!A115</f>
        <v>Bjorn Mowle</v>
      </c>
      <c r="B227" t="str">
        <f>Hoja1!B115</f>
        <v>MacetasTierra,Girasoles,Hortensia,Aurora,Tulipanes,Liston</v>
      </c>
    </row>
    <row r="228" spans="1:2" outlineLevel="1" collapsed="1" x14ac:dyDescent="0.25">
      <c r="A228" s="1" t="s">
        <v>711</v>
      </c>
      <c r="B228">
        <f>SUBTOTAL(3,B227:B227)</f>
        <v>1</v>
      </c>
    </row>
    <row r="229" spans="1:2" hidden="1" outlineLevel="2" x14ac:dyDescent="0.25">
      <c r="A229" t="str">
        <f>Hoja1!A116</f>
        <v>Sharleen Delbergue</v>
      </c>
      <c r="B229" t="str">
        <f>Hoja1!B116</f>
        <v>MacetasTierra,Girasoles,Hortensia,Carmesi,Lirios,Tulipanes,</v>
      </c>
    </row>
    <row r="230" spans="1:2" outlineLevel="1" collapsed="1" x14ac:dyDescent="0.25">
      <c r="A230" s="1" t="s">
        <v>712</v>
      </c>
      <c r="B230">
        <f>SUBTOTAL(3,B229:B229)</f>
        <v>1</v>
      </c>
    </row>
    <row r="231" spans="1:2" hidden="1" outlineLevel="2" x14ac:dyDescent="0.25">
      <c r="A231" t="str">
        <f>Hoja1!A117</f>
        <v>Carly Clohisey</v>
      </c>
      <c r="B231" t="str">
        <f>Hoja1!B117</f>
        <v>MacetasTierra,Girasoles,Hortensia,Lirios,Tulipanes,Liston</v>
      </c>
    </row>
    <row r="232" spans="1:2" outlineLevel="1" collapsed="1" x14ac:dyDescent="0.25">
      <c r="A232" s="1" t="s">
        <v>713</v>
      </c>
      <c r="B232">
        <f>SUBTOTAL(3,B231:B231)</f>
        <v>1</v>
      </c>
    </row>
    <row r="233" spans="1:2" hidden="1" outlineLevel="2" x14ac:dyDescent="0.25">
      <c r="A233" t="str">
        <f>Hoja1!A118</f>
        <v>Tadio Kohrsen</v>
      </c>
      <c r="B233" t="str">
        <f>Hoja1!B118</f>
        <v>MacetasTierra,Girasoles,Hortensia,Tarjetas,Carmesi,Tulipanes,</v>
      </c>
    </row>
    <row r="234" spans="1:2" outlineLevel="1" collapsed="1" x14ac:dyDescent="0.25">
      <c r="A234" s="1" t="s">
        <v>714</v>
      </c>
      <c r="B234">
        <f>SUBTOTAL(3,B233:B233)</f>
        <v>1</v>
      </c>
    </row>
    <row r="235" spans="1:2" hidden="1" outlineLevel="2" x14ac:dyDescent="0.25">
      <c r="A235" t="str">
        <f>Hoja1!A119</f>
        <v>Ardyce Straine</v>
      </c>
      <c r="B235" t="str">
        <f>Hoja1!B119</f>
        <v>MacetasTierra,Girasoles,Hortensia,Tarjetas,fOrquidias,Carmesi,Lirios,</v>
      </c>
    </row>
    <row r="236" spans="1:2" outlineLevel="1" collapsed="1" x14ac:dyDescent="0.25">
      <c r="A236" s="1" t="s">
        <v>715</v>
      </c>
      <c r="B236">
        <f>SUBTOTAL(3,B235:B235)</f>
        <v>1</v>
      </c>
    </row>
    <row r="237" spans="1:2" hidden="1" outlineLevel="2" x14ac:dyDescent="0.25">
      <c r="A237" t="str">
        <f>Hoja1!A120</f>
        <v>Carlos Gothrup</v>
      </c>
      <c r="B237" t="str">
        <f>Hoja1!B120</f>
        <v>MacetasTierra,Hortensia,Carmesi,Lirios,Aurora,</v>
      </c>
    </row>
    <row r="238" spans="1:2" outlineLevel="1" collapsed="1" x14ac:dyDescent="0.25">
      <c r="A238" s="1" t="s">
        <v>716</v>
      </c>
      <c r="B238">
        <f>SUBTOTAL(3,B237:B237)</f>
        <v>1</v>
      </c>
    </row>
    <row r="239" spans="1:2" hidden="1" outlineLevel="2" x14ac:dyDescent="0.25">
      <c r="A239" t="str">
        <f>Hoja1!A121</f>
        <v>Dunstan Doumerc</v>
      </c>
      <c r="B239" t="str">
        <f>Hoja1!B121</f>
        <v>MacetasTierra,Hortensia,Globos,Lirios,Aurora,Tulipanes,Liston</v>
      </c>
    </row>
    <row r="240" spans="1:2" outlineLevel="1" collapsed="1" x14ac:dyDescent="0.25">
      <c r="A240" s="1" t="s">
        <v>717</v>
      </c>
      <c r="B240">
        <f>SUBTOTAL(3,B239:B239)</f>
        <v>1</v>
      </c>
    </row>
    <row r="241" spans="1:2" hidden="1" outlineLevel="2" x14ac:dyDescent="0.25">
      <c r="A241" t="str">
        <f>Hoja1!A122</f>
        <v>Sharai Waywell</v>
      </c>
      <c r="B241" t="str">
        <f>Hoja1!B122</f>
        <v>MacetasTierra,Hortensia,Globos,Tarjetas,fOrquidias,Lirios,Aurora,Tulipanes,Liston</v>
      </c>
    </row>
    <row r="242" spans="1:2" outlineLevel="1" collapsed="1" x14ac:dyDescent="0.25">
      <c r="A242" s="1" t="s">
        <v>718</v>
      </c>
      <c r="B242">
        <f>SUBTOTAL(3,B241:B241)</f>
        <v>1</v>
      </c>
    </row>
    <row r="243" spans="1:2" hidden="1" outlineLevel="2" x14ac:dyDescent="0.25">
      <c r="A243" t="str">
        <f>Hoja1!A123</f>
        <v>Bradford Amdohr</v>
      </c>
      <c r="B243" t="str">
        <f>Hoja1!B123</f>
        <v>MacetasTierra,Hortensia,Lirios,Tulipanes,Liston</v>
      </c>
    </row>
    <row r="244" spans="1:2" outlineLevel="1" collapsed="1" x14ac:dyDescent="0.25">
      <c r="A244" s="1" t="s">
        <v>719</v>
      </c>
      <c r="B244">
        <f>SUBTOTAL(3,B243:B243)</f>
        <v>1</v>
      </c>
    </row>
    <row r="245" spans="1:2" hidden="1" outlineLevel="2" x14ac:dyDescent="0.25">
      <c r="A245" t="str">
        <f>Hoja1!A124</f>
        <v>Sherilyn Scriver</v>
      </c>
      <c r="B245" t="str">
        <f>Hoja1!B124</f>
        <v>MacetasTierra,Lirios,Aurora,Tulipanes,</v>
      </c>
    </row>
    <row r="246" spans="1:2" outlineLevel="1" collapsed="1" x14ac:dyDescent="0.25">
      <c r="A246" s="1" t="s">
        <v>720</v>
      </c>
      <c r="B246">
        <f>SUBTOTAL(3,B245:B245)</f>
        <v>1</v>
      </c>
    </row>
    <row r="247" spans="1:2" hidden="1" outlineLevel="2" x14ac:dyDescent="0.25">
      <c r="A247" t="str">
        <f>Hoja1!A125</f>
        <v>Shelbi Eard</v>
      </c>
      <c r="B247" t="str">
        <f>Hoja1!B125</f>
        <v>MacetasTierra,Tarjetas,fOrquidias,Carmesi,</v>
      </c>
    </row>
    <row r="248" spans="1:2" outlineLevel="1" collapsed="1" x14ac:dyDescent="0.25">
      <c r="A248" s="1" t="s">
        <v>721</v>
      </c>
      <c r="B248">
        <f>SUBTOTAL(3,B247:B247)</f>
        <v>1</v>
      </c>
    </row>
    <row r="249" spans="1:2" hidden="1" outlineLevel="2" x14ac:dyDescent="0.25">
      <c r="A249" t="str">
        <f>Hoja1!A126</f>
        <v>Janean Andreev</v>
      </c>
      <c r="B249" t="str">
        <f>Hoja1!B126</f>
        <v>MacetasTierra,Tarjetas,Lirios,Aurora,Tulipanes,Liston</v>
      </c>
    </row>
    <row r="250" spans="1:2" outlineLevel="1" collapsed="1" x14ac:dyDescent="0.25">
      <c r="A250" s="1" t="s">
        <v>722</v>
      </c>
      <c r="B250">
        <f>SUBTOTAL(3,B249:B249)</f>
        <v>1</v>
      </c>
    </row>
    <row r="251" spans="1:2" hidden="1" outlineLevel="2" x14ac:dyDescent="0.25">
      <c r="A251" t="str">
        <f>Hoja1!A127</f>
        <v>Judye Manvelle</v>
      </c>
      <c r="B251" t="str">
        <f>Hoja1!B127</f>
        <v>Rosas,Claveles,Carmesi,Aurora,</v>
      </c>
    </row>
    <row r="252" spans="1:2" outlineLevel="1" collapsed="1" x14ac:dyDescent="0.25">
      <c r="A252" s="1" t="s">
        <v>723</v>
      </c>
      <c r="B252">
        <f>SUBTOTAL(3,B251:B251)</f>
        <v>1</v>
      </c>
    </row>
    <row r="253" spans="1:2" hidden="1" outlineLevel="2" x14ac:dyDescent="0.25">
      <c r="A253" t="str">
        <f>Hoja1!A128</f>
        <v>Chester Crippes</v>
      </c>
      <c r="B253" t="str">
        <f>Hoja1!B128</f>
        <v>Rosas,Claveles,Girasoles,Carmesi,Lirios,Aurora,Tulipanes,</v>
      </c>
    </row>
    <row r="254" spans="1:2" outlineLevel="1" collapsed="1" x14ac:dyDescent="0.25">
      <c r="A254" s="1" t="s">
        <v>724</v>
      </c>
      <c r="B254">
        <f>SUBTOTAL(3,B253:B253)</f>
        <v>1</v>
      </c>
    </row>
    <row r="255" spans="1:2" hidden="1" outlineLevel="2" x14ac:dyDescent="0.25">
      <c r="A255" t="str">
        <f>Hoja1!A129</f>
        <v>Edouard Cahan</v>
      </c>
      <c r="B255" t="str">
        <f>Hoja1!B129</f>
        <v>Rosas,Claveles,Girasoles,Globos,</v>
      </c>
    </row>
    <row r="256" spans="1:2" outlineLevel="1" collapsed="1" x14ac:dyDescent="0.25">
      <c r="A256" s="1" t="s">
        <v>725</v>
      </c>
      <c r="B256">
        <f>SUBTOTAL(3,B255:B255)</f>
        <v>1</v>
      </c>
    </row>
    <row r="257" spans="1:2" hidden="1" outlineLevel="2" x14ac:dyDescent="0.25">
      <c r="A257" t="str">
        <f>Hoja1!A130</f>
        <v>Doralin Wilacot</v>
      </c>
      <c r="B257" t="str">
        <f>Hoja1!B130</f>
        <v>Rosas,Claveles,Girasoles,Globos,Lirios,Liston</v>
      </c>
    </row>
    <row r="258" spans="1:2" outlineLevel="1" collapsed="1" x14ac:dyDescent="0.25">
      <c r="A258" s="1" t="s">
        <v>726</v>
      </c>
      <c r="B258">
        <f>SUBTOTAL(3,B257:B257)</f>
        <v>1</v>
      </c>
    </row>
    <row r="259" spans="1:2" hidden="1" outlineLevel="2" x14ac:dyDescent="0.25">
      <c r="A259" t="str">
        <f>Hoja1!A131</f>
        <v>Linc Sholl</v>
      </c>
      <c r="B259" t="str">
        <f>Hoja1!B131</f>
        <v>Rosas,Claveles,Girasoles,Hortensia,Aurora,Liston</v>
      </c>
    </row>
    <row r="260" spans="1:2" outlineLevel="1" collapsed="1" x14ac:dyDescent="0.25">
      <c r="A260" s="1" t="s">
        <v>727</v>
      </c>
      <c r="B260">
        <f>SUBTOTAL(3,B259:B259)</f>
        <v>1</v>
      </c>
    </row>
    <row r="261" spans="1:2" hidden="1" outlineLevel="2" x14ac:dyDescent="0.25">
      <c r="A261" t="str">
        <f>Hoja1!A132</f>
        <v>Elsa Charity</v>
      </c>
      <c r="B261" t="str">
        <f>Hoja1!B132</f>
        <v>Rosas,Claveles,Girasoles,Hortensia,Carmesi,Lirios,Aurora,Liston</v>
      </c>
    </row>
    <row r="262" spans="1:2" outlineLevel="1" collapsed="1" x14ac:dyDescent="0.25">
      <c r="A262" s="1" t="s">
        <v>728</v>
      </c>
      <c r="B262">
        <f>SUBTOTAL(3,B261:B261)</f>
        <v>1</v>
      </c>
    </row>
    <row r="263" spans="1:2" hidden="1" outlineLevel="2" x14ac:dyDescent="0.25">
      <c r="A263" t="str">
        <f>Hoja1!A133</f>
        <v>Leland Pawellek</v>
      </c>
      <c r="B263" t="str">
        <f>Hoja1!B133</f>
        <v>Rosas,Claveles,Girasoles,Hortensia,Globos,fOrquidias,Aurora,Tulipanes,Liston</v>
      </c>
    </row>
    <row r="264" spans="1:2" outlineLevel="1" collapsed="1" x14ac:dyDescent="0.25">
      <c r="A264" s="1" t="s">
        <v>729</v>
      </c>
      <c r="B264">
        <f>SUBTOTAL(3,B263:B263)</f>
        <v>1</v>
      </c>
    </row>
    <row r="265" spans="1:2" hidden="1" outlineLevel="2" x14ac:dyDescent="0.25">
      <c r="A265" t="str">
        <f>Hoja1!A134</f>
        <v>Karol Pledger</v>
      </c>
      <c r="B265" t="str">
        <f>Hoja1!B134</f>
        <v>Rosas,Claveles,Girasoles,Hortensia,Globos,Tarjetas,Carmesi,Tulipanes,Liston</v>
      </c>
    </row>
    <row r="266" spans="1:2" outlineLevel="1" collapsed="1" x14ac:dyDescent="0.25">
      <c r="A266" s="1" t="s">
        <v>730</v>
      </c>
      <c r="B266">
        <f>SUBTOTAL(3,B265:B265)</f>
        <v>1</v>
      </c>
    </row>
    <row r="267" spans="1:2" hidden="1" outlineLevel="2" x14ac:dyDescent="0.25">
      <c r="A267" t="str">
        <f>Hoja1!A135</f>
        <v>Kingsly Yerrell</v>
      </c>
      <c r="B267" t="str">
        <f>Hoja1!B135</f>
        <v>Rosas,Claveles,Girasoles,Hortensia,Globos,Tarjetas,fOrquidias,Carmesi,Lirios,Aurora,Liston</v>
      </c>
    </row>
    <row r="268" spans="1:2" outlineLevel="1" collapsed="1" x14ac:dyDescent="0.25">
      <c r="A268" s="1" t="s">
        <v>731</v>
      </c>
      <c r="B268">
        <f>SUBTOTAL(3,B267:B267)</f>
        <v>1</v>
      </c>
    </row>
    <row r="269" spans="1:2" hidden="1" outlineLevel="2" x14ac:dyDescent="0.25">
      <c r="A269" t="str">
        <f>Hoja1!A136</f>
        <v>Wini McJury</v>
      </c>
      <c r="B269" t="str">
        <f>Hoja1!B136</f>
        <v>Rosas,Claveles,Girasoles,Hortensia,Tarjetas,fOrquidias,Aurora,Tulipanes,Liston</v>
      </c>
    </row>
    <row r="270" spans="1:2" outlineLevel="1" collapsed="1" x14ac:dyDescent="0.25">
      <c r="A270" s="1" t="s">
        <v>732</v>
      </c>
      <c r="B270">
        <f>SUBTOTAL(3,B269:B269)</f>
        <v>1</v>
      </c>
    </row>
    <row r="271" spans="1:2" hidden="1" outlineLevel="2" x14ac:dyDescent="0.25">
      <c r="A271" t="str">
        <f>Hoja1!A137</f>
        <v>Currey Stellin</v>
      </c>
      <c r="B271" t="str">
        <f>Hoja1!B137</f>
        <v>Rosas,Claveles,Girasoles,Tarjetas,fOrquidias,Carmesi,Aurora,Tulipanes,Liston</v>
      </c>
    </row>
    <row r="272" spans="1:2" outlineLevel="1" collapsed="1" x14ac:dyDescent="0.25">
      <c r="A272" s="1" t="s">
        <v>733</v>
      </c>
      <c r="B272">
        <f>SUBTOTAL(3,B271:B271)</f>
        <v>1</v>
      </c>
    </row>
    <row r="273" spans="1:2" hidden="1" outlineLevel="2" x14ac:dyDescent="0.25">
      <c r="A273" t="str">
        <f>Hoja1!A138</f>
        <v>Kelly Bohman</v>
      </c>
      <c r="B273" t="str">
        <f>Hoja1!B138</f>
        <v>Rosas,Claveles,Girasoles,Tarjetas,fOrquidias,Carmesi,Lirios,Aurora,</v>
      </c>
    </row>
    <row r="274" spans="1:2" outlineLevel="1" collapsed="1" x14ac:dyDescent="0.25">
      <c r="A274" s="1" t="s">
        <v>734</v>
      </c>
      <c r="B274">
        <f>SUBTOTAL(3,B273:B273)</f>
        <v>1</v>
      </c>
    </row>
    <row r="275" spans="1:2" hidden="1" outlineLevel="2" x14ac:dyDescent="0.25">
      <c r="A275" t="str">
        <f>Hoja1!A139</f>
        <v>Jilleen Smithend</v>
      </c>
      <c r="B275" t="str">
        <f>Hoja1!B139</f>
        <v>Rosas,Claveles,Globos,Tarjetas,fOrquidias,Carmesi,Lirios,Aurora,Tulipanes,Liston</v>
      </c>
    </row>
    <row r="276" spans="1:2" outlineLevel="1" collapsed="1" x14ac:dyDescent="0.25">
      <c r="A276" s="1" t="s">
        <v>735</v>
      </c>
      <c r="B276">
        <f>SUBTOTAL(3,B275:B275)</f>
        <v>1</v>
      </c>
    </row>
    <row r="277" spans="1:2" hidden="1" outlineLevel="2" x14ac:dyDescent="0.25">
      <c r="A277" t="str">
        <f>Hoja1!A140</f>
        <v>Burt McCleod</v>
      </c>
      <c r="B277" t="str">
        <f>Hoja1!B140</f>
        <v>Rosas,Claveles,Globos,Tarjetas,fOrquidias,Liston</v>
      </c>
    </row>
    <row r="278" spans="1:2" outlineLevel="1" collapsed="1" x14ac:dyDescent="0.25">
      <c r="A278" s="1" t="s">
        <v>736</v>
      </c>
      <c r="B278">
        <f>SUBTOTAL(3,B277:B277)</f>
        <v>1</v>
      </c>
    </row>
    <row r="279" spans="1:2" hidden="1" outlineLevel="2" x14ac:dyDescent="0.25">
      <c r="A279" t="str">
        <f>Hoja1!A141</f>
        <v>Ben Valencia</v>
      </c>
      <c r="B279" t="str">
        <f>Hoja1!B141</f>
        <v>Rosas,Claveles,Globos,Tarjetas,Lirios,</v>
      </c>
    </row>
    <row r="280" spans="1:2" outlineLevel="1" collapsed="1" x14ac:dyDescent="0.25">
      <c r="A280" s="1" t="s">
        <v>737</v>
      </c>
      <c r="B280">
        <f>SUBTOTAL(3,B279:B279)</f>
        <v>1</v>
      </c>
    </row>
    <row r="281" spans="1:2" hidden="1" outlineLevel="2" x14ac:dyDescent="0.25">
      <c r="A281" t="str">
        <f>Hoja1!A142</f>
        <v>Yale Sleight</v>
      </c>
      <c r="B281" t="str">
        <f>Hoja1!B142</f>
        <v>Rosas,Claveles,Hortensia,fOrquidias,Carmesi,Lirios,Aurora,Tulipanes,</v>
      </c>
    </row>
    <row r="282" spans="1:2" outlineLevel="1" collapsed="1" x14ac:dyDescent="0.25">
      <c r="A282" s="1" t="s">
        <v>738</v>
      </c>
      <c r="B282">
        <f>SUBTOTAL(3,B281:B281)</f>
        <v>1</v>
      </c>
    </row>
    <row r="283" spans="1:2" hidden="1" outlineLevel="2" x14ac:dyDescent="0.25">
      <c r="A283" t="str">
        <f>Hoja1!A143</f>
        <v>Max Gorringe</v>
      </c>
      <c r="B283" t="str">
        <f>Hoja1!B143</f>
        <v>Rosas,Claveles,Hortensia,Globos,fOrquidias,Carmesi,Lirios,Aurora,Liston</v>
      </c>
    </row>
    <row r="284" spans="1:2" outlineLevel="1" collapsed="1" x14ac:dyDescent="0.25">
      <c r="A284" s="1" t="s">
        <v>739</v>
      </c>
      <c r="B284">
        <f>SUBTOTAL(3,B283:B283)</f>
        <v>1</v>
      </c>
    </row>
    <row r="285" spans="1:2" hidden="1" outlineLevel="2" x14ac:dyDescent="0.25">
      <c r="A285" t="str">
        <f>Hoja1!A144</f>
        <v>Farly Armfirld</v>
      </c>
      <c r="B285" t="str">
        <f>Hoja1!B144</f>
        <v>Rosas,Claveles,Hortensia,Globos,Tarjetas,Carmesi,Lirios,</v>
      </c>
    </row>
    <row r="286" spans="1:2" outlineLevel="1" collapsed="1" x14ac:dyDescent="0.25">
      <c r="A286" s="1" t="s">
        <v>740</v>
      </c>
      <c r="B286">
        <f>SUBTOTAL(3,B285:B285)</f>
        <v>1</v>
      </c>
    </row>
    <row r="287" spans="1:2" hidden="1" outlineLevel="2" x14ac:dyDescent="0.25">
      <c r="A287" t="str">
        <f>Hoja1!A145</f>
        <v>Konstantine Soughton</v>
      </c>
      <c r="B287" t="str">
        <f>Hoja1!B145</f>
        <v>Rosas,Claveles,Hortensia,Globos,Tarjetas,fOrquidias,Aurora,Tulipanes,Liston</v>
      </c>
    </row>
    <row r="288" spans="1:2" outlineLevel="1" collapsed="1" x14ac:dyDescent="0.25">
      <c r="A288" s="1" t="s">
        <v>741</v>
      </c>
      <c r="B288">
        <f>SUBTOTAL(3,B287:B287)</f>
        <v>1</v>
      </c>
    </row>
    <row r="289" spans="1:2" hidden="1" outlineLevel="2" x14ac:dyDescent="0.25">
      <c r="A289" t="str">
        <f>Hoja1!A146</f>
        <v>Linette Follis</v>
      </c>
      <c r="B289" t="str">
        <f>Hoja1!B146</f>
        <v>Rosas,Claveles,Hortensia,Lirios,Aurora,Tulipanes,</v>
      </c>
    </row>
    <row r="290" spans="1:2" outlineLevel="1" collapsed="1" x14ac:dyDescent="0.25">
      <c r="A290" s="1" t="s">
        <v>742</v>
      </c>
      <c r="B290">
        <f>SUBTOTAL(3,B289:B289)</f>
        <v>1</v>
      </c>
    </row>
    <row r="291" spans="1:2" hidden="1" outlineLevel="2" x14ac:dyDescent="0.25">
      <c r="A291" t="str">
        <f>Hoja1!A147</f>
        <v>Jeremiah Janas</v>
      </c>
      <c r="B291" t="str">
        <f>Hoja1!B147</f>
        <v>Rosas,Claveles,Hortensia,Tarjetas,fOrquidias,Aurora,</v>
      </c>
    </row>
    <row r="292" spans="1:2" outlineLevel="1" collapsed="1" x14ac:dyDescent="0.25">
      <c r="A292" s="1" t="s">
        <v>743</v>
      </c>
      <c r="B292">
        <f>SUBTOTAL(3,B291:B291)</f>
        <v>1</v>
      </c>
    </row>
    <row r="293" spans="1:2" hidden="1" outlineLevel="2" x14ac:dyDescent="0.25">
      <c r="A293" t="str">
        <f>Hoja1!A148</f>
        <v>Eda Iwaszkiewicz</v>
      </c>
      <c r="B293" t="str">
        <f>Hoja1!B148</f>
        <v>Rosas,Claveles,Hortensia,Tarjetas,fOrquidias,Aurora,Tulipanes,Liston</v>
      </c>
    </row>
    <row r="294" spans="1:2" outlineLevel="1" collapsed="1" x14ac:dyDescent="0.25">
      <c r="A294" s="1" t="s">
        <v>744</v>
      </c>
      <c r="B294">
        <f>SUBTOTAL(3,B293:B293)</f>
        <v>1</v>
      </c>
    </row>
    <row r="295" spans="1:2" hidden="1" outlineLevel="2" x14ac:dyDescent="0.25">
      <c r="A295" t="str">
        <f>Hoja1!A149</f>
        <v>Jan Gussie</v>
      </c>
      <c r="B295" t="str">
        <f>Hoja1!B149</f>
        <v>Rosas,Claveles,Lirios,Tulipanes,</v>
      </c>
    </row>
    <row r="296" spans="1:2" hidden="1" outlineLevel="2" x14ac:dyDescent="0.25">
      <c r="A296" t="str">
        <f>Hoja1!A150</f>
        <v>Rochell Pitson</v>
      </c>
      <c r="B296" t="str">
        <f>Hoja1!B150</f>
        <v>Rosas,Claveles,Lirios,Tulipanes,</v>
      </c>
    </row>
    <row r="297" spans="1:2" outlineLevel="1" collapsed="1" x14ac:dyDescent="0.25">
      <c r="A297" s="1" t="s">
        <v>745</v>
      </c>
      <c r="B297">
        <f>SUBTOTAL(3,B295:B296)</f>
        <v>2</v>
      </c>
    </row>
    <row r="298" spans="1:2" hidden="1" outlineLevel="2" x14ac:dyDescent="0.25">
      <c r="A298" t="str">
        <f>Hoja1!A151</f>
        <v>Katherina Mowday</v>
      </c>
      <c r="B298" t="str">
        <f>Hoja1!B151</f>
        <v>Rosas,Claveles,MacetasAurora,Liston</v>
      </c>
    </row>
    <row r="299" spans="1:2" outlineLevel="1" collapsed="1" x14ac:dyDescent="0.25">
      <c r="A299" s="1" t="s">
        <v>746</v>
      </c>
      <c r="B299">
        <f>SUBTOTAL(3,B298:B298)</f>
        <v>1</v>
      </c>
    </row>
    <row r="300" spans="1:2" hidden="1" outlineLevel="2" x14ac:dyDescent="0.25">
      <c r="A300" t="str">
        <f>Hoja1!A152</f>
        <v>Ed Wingate</v>
      </c>
      <c r="B300" t="str">
        <f>Hoja1!B152</f>
        <v>Rosas,Claveles,MacetasGirasoles,Globos,Carmesi,</v>
      </c>
    </row>
    <row r="301" spans="1:2" outlineLevel="1" collapsed="1" x14ac:dyDescent="0.25">
      <c r="A301" s="1" t="s">
        <v>747</v>
      </c>
      <c r="B301">
        <f>SUBTOTAL(3,B300:B300)</f>
        <v>1</v>
      </c>
    </row>
    <row r="302" spans="1:2" hidden="1" outlineLevel="2" x14ac:dyDescent="0.25">
      <c r="A302" t="str">
        <f>Hoja1!A153</f>
        <v>Culver Simkins</v>
      </c>
      <c r="B302" t="str">
        <f>Hoja1!B153</f>
        <v>Rosas,Claveles,MacetasGirasoles,Globos,Tarjetas,Carmesi,Aurora,Liston</v>
      </c>
    </row>
    <row r="303" spans="1:2" outlineLevel="1" collapsed="1" x14ac:dyDescent="0.25">
      <c r="A303" s="1" t="s">
        <v>748</v>
      </c>
      <c r="B303">
        <f>SUBTOTAL(3,B302:B302)</f>
        <v>1</v>
      </c>
    </row>
    <row r="304" spans="1:2" hidden="1" outlineLevel="2" x14ac:dyDescent="0.25">
      <c r="A304" t="str">
        <f>Hoja1!A154</f>
        <v>Milzie Morriarty</v>
      </c>
      <c r="B304" t="str">
        <f>Hoja1!B154</f>
        <v>Rosas,Claveles,MacetasGirasoles,Globos,Tarjetas,Liston</v>
      </c>
    </row>
    <row r="305" spans="1:2" outlineLevel="1" collapsed="1" x14ac:dyDescent="0.25">
      <c r="A305" s="1" t="s">
        <v>749</v>
      </c>
      <c r="B305">
        <f>SUBTOTAL(3,B304:B304)</f>
        <v>1</v>
      </c>
    </row>
    <row r="306" spans="1:2" hidden="1" outlineLevel="2" x14ac:dyDescent="0.25">
      <c r="A306" t="str">
        <f>Hoja1!A155</f>
        <v>Guillermo Dennant</v>
      </c>
      <c r="B306" t="str">
        <f>Hoja1!B155</f>
        <v>Rosas,Claveles,MacetasGirasoles,Hortensia,Aurora,Tulipanes,Liston</v>
      </c>
    </row>
    <row r="307" spans="1:2" outlineLevel="1" collapsed="1" x14ac:dyDescent="0.25">
      <c r="A307" s="1" t="s">
        <v>750</v>
      </c>
      <c r="B307">
        <f>SUBTOTAL(3,B306:B306)</f>
        <v>1</v>
      </c>
    </row>
    <row r="308" spans="1:2" hidden="1" outlineLevel="2" x14ac:dyDescent="0.25">
      <c r="A308" t="str">
        <f>Hoja1!A156</f>
        <v>Annora Barrasse</v>
      </c>
      <c r="B308" t="str">
        <f>Hoja1!B156</f>
        <v>Rosas,Claveles,MacetasGirasoles,Hortensia,Carmesi,Aurora,Tulipanes,</v>
      </c>
    </row>
    <row r="309" spans="1:2" outlineLevel="1" collapsed="1" x14ac:dyDescent="0.25">
      <c r="A309" s="1" t="s">
        <v>751</v>
      </c>
      <c r="B309">
        <f>SUBTOTAL(3,B308:B308)</f>
        <v>1</v>
      </c>
    </row>
    <row r="310" spans="1:2" hidden="1" outlineLevel="2" x14ac:dyDescent="0.25">
      <c r="A310" t="str">
        <f>Hoja1!A157</f>
        <v>Roselin Carrabott</v>
      </c>
      <c r="B310" t="str">
        <f>Hoja1!B157</f>
        <v>Rosas,Claveles,MacetasGirasoles,Hortensia,Globos,Aurora,Tulipanes,</v>
      </c>
    </row>
    <row r="311" spans="1:2" outlineLevel="1" collapsed="1" x14ac:dyDescent="0.25">
      <c r="A311" s="1" t="s">
        <v>752</v>
      </c>
      <c r="B311">
        <f>SUBTOTAL(3,B310:B310)</f>
        <v>1</v>
      </c>
    </row>
    <row r="312" spans="1:2" hidden="1" outlineLevel="2" x14ac:dyDescent="0.25">
      <c r="A312" t="str">
        <f>Hoja1!A158</f>
        <v>Hube Darben</v>
      </c>
      <c r="B312" t="str">
        <f>Hoja1!B158</f>
        <v>Rosas,Claveles,MacetasGirasoles,Hortensia,Globos,Tarjetas,fOrquidias,Carmesi,</v>
      </c>
    </row>
    <row r="313" spans="1:2" outlineLevel="1" collapsed="1" x14ac:dyDescent="0.25">
      <c r="A313" s="1" t="s">
        <v>753</v>
      </c>
      <c r="B313">
        <f>SUBTOTAL(3,B312:B312)</f>
        <v>1</v>
      </c>
    </row>
    <row r="314" spans="1:2" hidden="1" outlineLevel="2" x14ac:dyDescent="0.25">
      <c r="A314" t="str">
        <f>Hoja1!A159</f>
        <v>Annice Tupman</v>
      </c>
      <c r="B314" t="str">
        <f>Hoja1!B159</f>
        <v>Rosas,Claveles,MacetasGirasoles,Hortensia,Lirios,Tulipanes,</v>
      </c>
    </row>
    <row r="315" spans="1:2" outlineLevel="1" collapsed="1" x14ac:dyDescent="0.25">
      <c r="A315" s="1" t="s">
        <v>754</v>
      </c>
      <c r="B315">
        <f>SUBTOTAL(3,B314:B314)</f>
        <v>1</v>
      </c>
    </row>
    <row r="316" spans="1:2" hidden="1" outlineLevel="2" x14ac:dyDescent="0.25">
      <c r="A316" t="str">
        <f>Hoja1!A160</f>
        <v>Bud Gossington</v>
      </c>
      <c r="B316" t="str">
        <f>Hoja1!B160</f>
        <v>Rosas,Claveles,MacetasGirasoles,Hortensia,Tarjetas,Lirios,</v>
      </c>
    </row>
    <row r="317" spans="1:2" outlineLevel="1" collapsed="1" x14ac:dyDescent="0.25">
      <c r="A317" s="1" t="s">
        <v>755</v>
      </c>
      <c r="B317">
        <f>SUBTOTAL(3,B316:B316)</f>
        <v>1</v>
      </c>
    </row>
    <row r="318" spans="1:2" hidden="1" outlineLevel="2" x14ac:dyDescent="0.25">
      <c r="A318" t="str">
        <f>Hoja1!A161</f>
        <v>Ossie Rubinsztein</v>
      </c>
      <c r="B318" t="str">
        <f>Hoja1!B161</f>
        <v>Rosas,Claveles,MacetasHortensia,Globos,fOrquidias,Carmesi,Lirios,Tulipanes,</v>
      </c>
    </row>
    <row r="319" spans="1:2" outlineLevel="1" collapsed="1" x14ac:dyDescent="0.25">
      <c r="A319" s="1" t="s">
        <v>756</v>
      </c>
      <c r="B319">
        <f>SUBTOTAL(3,B318:B318)</f>
        <v>1</v>
      </c>
    </row>
    <row r="320" spans="1:2" hidden="1" outlineLevel="2" x14ac:dyDescent="0.25">
      <c r="A320" t="str">
        <f>Hoja1!A162</f>
        <v>Chrissy Lelliott</v>
      </c>
      <c r="B320" t="str">
        <f>Hoja1!B162</f>
        <v>Rosas,Claveles,MacetasHortensia,Globos,Lirios,</v>
      </c>
    </row>
    <row r="321" spans="1:2" outlineLevel="1" collapsed="1" x14ac:dyDescent="0.25">
      <c r="A321" s="1" t="s">
        <v>757</v>
      </c>
      <c r="B321">
        <f>SUBTOTAL(3,B320:B320)</f>
        <v>1</v>
      </c>
    </row>
    <row r="322" spans="1:2" hidden="1" outlineLevel="2" x14ac:dyDescent="0.25">
      <c r="A322" t="str">
        <f>Hoja1!A163</f>
        <v>Olivero Colombier</v>
      </c>
      <c r="B322" t="str">
        <f>Hoja1!B163</f>
        <v>Rosas,Claveles,MacetasHortensia,Globos,Tarjetas,fOrquidias,Carmesi,Lirios,Aurora,</v>
      </c>
    </row>
    <row r="323" spans="1:2" outlineLevel="1" collapsed="1" x14ac:dyDescent="0.25">
      <c r="A323" s="1" t="s">
        <v>758</v>
      </c>
      <c r="B323">
        <f>SUBTOTAL(3,B322:B322)</f>
        <v>1</v>
      </c>
    </row>
    <row r="324" spans="1:2" hidden="1" outlineLevel="2" x14ac:dyDescent="0.25">
      <c r="A324" t="str">
        <f>Hoja1!A164</f>
        <v>Rosella O'Sharry</v>
      </c>
      <c r="B324" t="str">
        <f>Hoja1!B164</f>
        <v>Rosas,Claveles,MacetasHortensia,Globos,Tarjetas,fOrquidias,Lirios,Aurora,Tulipanes,</v>
      </c>
    </row>
    <row r="325" spans="1:2" outlineLevel="1" collapsed="1" x14ac:dyDescent="0.25">
      <c r="A325" s="1" t="s">
        <v>759</v>
      </c>
      <c r="B325">
        <f>SUBTOTAL(3,B324:B324)</f>
        <v>1</v>
      </c>
    </row>
    <row r="326" spans="1:2" hidden="1" outlineLevel="2" x14ac:dyDescent="0.25">
      <c r="A326" t="str">
        <f>Hoja1!A165</f>
        <v>Gill Aisbett</v>
      </c>
      <c r="B326" t="str">
        <f>Hoja1!B165</f>
        <v>Rosas,Claveles,MacetasHortensia,Tarjetas,Carmesi,Tulipanes,Liston</v>
      </c>
    </row>
    <row r="327" spans="1:2" outlineLevel="1" collapsed="1" x14ac:dyDescent="0.25">
      <c r="A327" s="1" t="s">
        <v>760</v>
      </c>
      <c r="B327">
        <f>SUBTOTAL(3,B326:B326)</f>
        <v>1</v>
      </c>
    </row>
    <row r="328" spans="1:2" hidden="1" outlineLevel="2" x14ac:dyDescent="0.25">
      <c r="A328" t="str">
        <f>Hoja1!A166</f>
        <v>Erin Cleveley</v>
      </c>
      <c r="B328" t="str">
        <f>Hoja1!B166</f>
        <v>Rosas,Claveles,MacetasHortensia,Tarjetas,fOrquidias,Lirios,Liston</v>
      </c>
    </row>
    <row r="329" spans="1:2" outlineLevel="1" collapsed="1" x14ac:dyDescent="0.25">
      <c r="A329" s="1" t="s">
        <v>761</v>
      </c>
      <c r="B329">
        <f>SUBTOTAL(3,B328:B328)</f>
        <v>1</v>
      </c>
    </row>
    <row r="330" spans="1:2" hidden="1" outlineLevel="2" x14ac:dyDescent="0.25">
      <c r="A330" t="str">
        <f>Hoja1!A167</f>
        <v>Estrella Clow</v>
      </c>
      <c r="B330" t="str">
        <f>Hoja1!B167</f>
        <v>Rosas,Claveles,MacetasTarjetas,Carmesi,Aurora,Tulipanes,</v>
      </c>
    </row>
    <row r="331" spans="1:2" outlineLevel="1" collapsed="1" x14ac:dyDescent="0.25">
      <c r="A331" s="1" t="s">
        <v>762</v>
      </c>
      <c r="B331">
        <f>SUBTOTAL(3,B330:B330)</f>
        <v>1</v>
      </c>
    </row>
    <row r="332" spans="1:2" hidden="1" outlineLevel="2" x14ac:dyDescent="0.25">
      <c r="A332" t="str">
        <f>Hoja1!A168</f>
        <v>Feodora Nerheny</v>
      </c>
      <c r="B332" t="str">
        <f>Hoja1!B168</f>
        <v>Rosas,Claveles,MacetasTierra,Girasoles,Aurora,</v>
      </c>
    </row>
    <row r="333" spans="1:2" outlineLevel="1" collapsed="1" x14ac:dyDescent="0.25">
      <c r="A333" s="1" t="s">
        <v>763</v>
      </c>
      <c r="B333">
        <f>SUBTOTAL(3,B332:B332)</f>
        <v>1</v>
      </c>
    </row>
    <row r="334" spans="1:2" hidden="1" outlineLevel="2" x14ac:dyDescent="0.25">
      <c r="A334" t="str">
        <f>Hoja1!A169</f>
        <v>Arron Lagne</v>
      </c>
      <c r="B334" t="str">
        <f>Hoja1!B169</f>
        <v>Rosas,Claveles,MacetasTierra,Girasoles,Carmesi,Lirios,Aurora,Tulipanes,Liston</v>
      </c>
    </row>
    <row r="335" spans="1:2" outlineLevel="1" collapsed="1" x14ac:dyDescent="0.25">
      <c r="A335" s="1" t="s">
        <v>764</v>
      </c>
      <c r="B335">
        <f>SUBTOTAL(3,B334:B334)</f>
        <v>1</v>
      </c>
    </row>
    <row r="336" spans="1:2" hidden="1" outlineLevel="2" x14ac:dyDescent="0.25">
      <c r="A336" t="str">
        <f>Hoja1!A170</f>
        <v>Avrit Spencer</v>
      </c>
      <c r="B336" t="str">
        <f>Hoja1!B170</f>
        <v>Rosas,Claveles,MacetasTierra,Girasoles,Hortensia,fOrquidias,Carmesi,Liston</v>
      </c>
    </row>
    <row r="337" spans="1:2" outlineLevel="1" collapsed="1" x14ac:dyDescent="0.25">
      <c r="A337" s="1" t="s">
        <v>765</v>
      </c>
      <c r="B337">
        <f>SUBTOTAL(3,B336:B336)</f>
        <v>1</v>
      </c>
    </row>
    <row r="338" spans="1:2" hidden="1" outlineLevel="2" x14ac:dyDescent="0.25">
      <c r="A338" t="str">
        <f>Hoja1!A171</f>
        <v>Booth Solland</v>
      </c>
      <c r="B338" t="str">
        <f>Hoja1!B171</f>
        <v>Rosas,Claveles,MacetasTierra,Girasoles,Hortensia,Globos,Tarjetas,Carmesi,Lirios,</v>
      </c>
    </row>
    <row r="339" spans="1:2" outlineLevel="1" collapsed="1" x14ac:dyDescent="0.25">
      <c r="A339" s="1" t="s">
        <v>766</v>
      </c>
      <c r="B339">
        <f>SUBTOTAL(3,B338:B338)</f>
        <v>1</v>
      </c>
    </row>
    <row r="340" spans="1:2" hidden="1" outlineLevel="2" x14ac:dyDescent="0.25">
      <c r="A340" t="str">
        <f>Hoja1!A172</f>
        <v>Bradford Hemerijk</v>
      </c>
      <c r="B340" t="str">
        <f>Hoja1!B172</f>
        <v>Rosas,Claveles,MacetasTierra,Girasoles,Hortensia,Globos,Tarjetas,fOrquidias,Lirios,Aurora,Tulipanes,Liston</v>
      </c>
    </row>
    <row r="341" spans="1:2" outlineLevel="1" collapsed="1" x14ac:dyDescent="0.25">
      <c r="A341" s="1" t="s">
        <v>767</v>
      </c>
      <c r="B341">
        <f>SUBTOTAL(3,B340:B340)</f>
        <v>1</v>
      </c>
    </row>
    <row r="342" spans="1:2" hidden="1" outlineLevel="2" x14ac:dyDescent="0.25">
      <c r="A342" t="str">
        <f>Hoja1!A173</f>
        <v>Sarah Briscam</v>
      </c>
      <c r="B342" t="str">
        <f>Hoja1!B173</f>
        <v>Rosas,Claveles,MacetasTierra,Girasoles,Hortensia,Lirios,</v>
      </c>
    </row>
    <row r="343" spans="1:2" outlineLevel="1" collapsed="1" x14ac:dyDescent="0.25">
      <c r="A343" s="1" t="s">
        <v>768</v>
      </c>
      <c r="B343">
        <f>SUBTOTAL(3,B342:B342)</f>
        <v>1</v>
      </c>
    </row>
    <row r="344" spans="1:2" hidden="1" outlineLevel="2" x14ac:dyDescent="0.25">
      <c r="A344" t="str">
        <f>Hoja1!A174</f>
        <v>Maxie Aberdeen</v>
      </c>
      <c r="B344" t="str">
        <f>Hoja1!B174</f>
        <v>Rosas,Claveles,MacetasTierra,Girasoles,Tarjetas,Carmesi,Lirios,Tulipanes,Liston</v>
      </c>
    </row>
    <row r="345" spans="1:2" outlineLevel="1" collapsed="1" x14ac:dyDescent="0.25">
      <c r="A345" s="1" t="s">
        <v>769</v>
      </c>
      <c r="B345">
        <f>SUBTOTAL(3,B344:B344)</f>
        <v>1</v>
      </c>
    </row>
    <row r="346" spans="1:2" hidden="1" outlineLevel="2" x14ac:dyDescent="0.25">
      <c r="A346" t="str">
        <f>Hoja1!A175</f>
        <v>Maggi Westfalen</v>
      </c>
      <c r="B346" t="str">
        <f>Hoja1!B175</f>
        <v>Rosas,Claveles,MacetasTierra,Globos,Tarjetas,Carmesi,Tulipanes,Liston</v>
      </c>
    </row>
    <row r="347" spans="1:2" outlineLevel="1" collapsed="1" x14ac:dyDescent="0.25">
      <c r="A347" s="1" t="s">
        <v>770</v>
      </c>
      <c r="B347">
        <f>SUBTOTAL(3,B346:B346)</f>
        <v>1</v>
      </c>
    </row>
    <row r="348" spans="1:2" hidden="1" outlineLevel="2" x14ac:dyDescent="0.25">
      <c r="A348" t="str">
        <f>Hoja1!A176</f>
        <v>Betta Tee</v>
      </c>
      <c r="B348" t="str">
        <f>Hoja1!B176</f>
        <v>Rosas,Claveles,MacetasTierra,Hortensia,Globos,Tarjetas,Lirios,Tulipanes,Liston</v>
      </c>
    </row>
    <row r="349" spans="1:2" outlineLevel="1" collapsed="1" x14ac:dyDescent="0.25">
      <c r="A349" s="1" t="s">
        <v>771</v>
      </c>
      <c r="B349">
        <f>SUBTOTAL(3,B348:B348)</f>
        <v>1</v>
      </c>
    </row>
    <row r="350" spans="1:2" hidden="1" outlineLevel="2" x14ac:dyDescent="0.25">
      <c r="A350" t="str">
        <f>Hoja1!A177</f>
        <v>Krystle Hrinchenko</v>
      </c>
      <c r="B350" t="str">
        <f>Hoja1!B177</f>
        <v>Rosas,Claveles,MacetasTierra,Tarjetas,Aurora,</v>
      </c>
    </row>
    <row r="351" spans="1:2" outlineLevel="1" collapsed="1" x14ac:dyDescent="0.25">
      <c r="A351" s="1" t="s">
        <v>772</v>
      </c>
      <c r="B351">
        <f>SUBTOTAL(3,B350:B350)</f>
        <v>1</v>
      </c>
    </row>
    <row r="352" spans="1:2" hidden="1" outlineLevel="2" x14ac:dyDescent="0.25">
      <c r="A352" t="str">
        <f>Hoja1!A178</f>
        <v>Shepard Ram</v>
      </c>
      <c r="B352" t="str">
        <f>Hoja1!B178</f>
        <v>Rosas,Claveles,MacetasTierra,Tarjetas,fOrquidias,Aurora,Tulipanes,</v>
      </c>
    </row>
    <row r="353" spans="1:2" outlineLevel="1" collapsed="1" x14ac:dyDescent="0.25">
      <c r="A353" s="1" t="s">
        <v>773</v>
      </c>
      <c r="B353">
        <f>SUBTOTAL(3,B352:B352)</f>
        <v>1</v>
      </c>
    </row>
    <row r="354" spans="1:2" hidden="1" outlineLevel="2" x14ac:dyDescent="0.25">
      <c r="A354" t="str">
        <f>Hoja1!A179</f>
        <v>Tawnya Candlish</v>
      </c>
      <c r="B354" t="str">
        <f>Hoja1!B179</f>
        <v>Rosas,Claveles,Tarjetas,Carmesi,Liston</v>
      </c>
    </row>
    <row r="355" spans="1:2" outlineLevel="1" collapsed="1" x14ac:dyDescent="0.25">
      <c r="A355" s="1" t="s">
        <v>774</v>
      </c>
      <c r="B355">
        <f>SUBTOTAL(3,B354:B354)</f>
        <v>1</v>
      </c>
    </row>
    <row r="356" spans="1:2" hidden="1" outlineLevel="2" x14ac:dyDescent="0.25">
      <c r="A356" t="str">
        <f>Hoja1!A180</f>
        <v>Flemming Dod</v>
      </c>
      <c r="B356" t="str">
        <f>Hoja1!B180</f>
        <v>Rosas,Claveles,Tarjetas,fOrquidias,Carmesi,Lirios,Aurora,</v>
      </c>
    </row>
    <row r="357" spans="1:2" outlineLevel="1" collapsed="1" x14ac:dyDescent="0.25">
      <c r="A357" s="1" t="s">
        <v>775</v>
      </c>
      <c r="B357">
        <f>SUBTOTAL(3,B356:B356)</f>
        <v>1</v>
      </c>
    </row>
    <row r="358" spans="1:2" hidden="1" outlineLevel="2" x14ac:dyDescent="0.25">
      <c r="A358" t="str">
        <f>Hoja1!A181</f>
        <v>Tracie Matthiesen</v>
      </c>
      <c r="B358" t="str">
        <f>Hoja1!B181</f>
        <v>Rosas,Claveles,Tierra,fOrquidias,Lirios,Aurora,Tulipanes,</v>
      </c>
    </row>
    <row r="359" spans="1:2" outlineLevel="1" collapsed="1" x14ac:dyDescent="0.25">
      <c r="A359" s="1" t="s">
        <v>776</v>
      </c>
      <c r="B359">
        <f>SUBTOTAL(3,B358:B358)</f>
        <v>1</v>
      </c>
    </row>
    <row r="360" spans="1:2" hidden="1" outlineLevel="2" x14ac:dyDescent="0.25">
      <c r="A360" t="str">
        <f>Hoja1!A182</f>
        <v>Nathanial Asel</v>
      </c>
      <c r="B360" t="str">
        <f>Hoja1!B182</f>
        <v>Rosas,Claveles,Tierra,Girasoles,Carmesi,Lirios,Liston</v>
      </c>
    </row>
    <row r="361" spans="1:2" outlineLevel="1" collapsed="1" x14ac:dyDescent="0.25">
      <c r="A361" s="1" t="s">
        <v>777</v>
      </c>
      <c r="B361">
        <f>SUBTOTAL(3,B360:B360)</f>
        <v>1</v>
      </c>
    </row>
    <row r="362" spans="1:2" hidden="1" outlineLevel="2" x14ac:dyDescent="0.25">
      <c r="A362" t="str">
        <f>Hoja1!A183</f>
        <v>Rebecca Douberday</v>
      </c>
      <c r="B362" t="str">
        <f>Hoja1!B183</f>
        <v>Rosas,Claveles,Tierra,Girasoles,fOrquidias,Carmesi,Lirios,Aurora,Liston</v>
      </c>
    </row>
    <row r="363" spans="1:2" outlineLevel="1" collapsed="1" x14ac:dyDescent="0.25">
      <c r="A363" s="1" t="s">
        <v>778</v>
      </c>
      <c r="B363">
        <f>SUBTOTAL(3,B362:B362)</f>
        <v>1</v>
      </c>
    </row>
    <row r="364" spans="1:2" hidden="1" outlineLevel="2" x14ac:dyDescent="0.25">
      <c r="A364" t="str">
        <f>Hoja1!A184</f>
        <v>Alain Dodsley</v>
      </c>
      <c r="B364" t="str">
        <f>Hoja1!B184</f>
        <v>Rosas,Claveles,Tierra,Girasoles,Globos,Lirios,Aurora,Tulipanes,</v>
      </c>
    </row>
    <row r="365" spans="1:2" outlineLevel="1" collapsed="1" x14ac:dyDescent="0.25">
      <c r="A365" s="1" t="s">
        <v>779</v>
      </c>
      <c r="B365">
        <f>SUBTOTAL(3,B364:B364)</f>
        <v>1</v>
      </c>
    </row>
    <row r="366" spans="1:2" hidden="1" outlineLevel="2" x14ac:dyDescent="0.25">
      <c r="A366" t="str">
        <f>Hoja1!A185</f>
        <v>Charmain Burrett</v>
      </c>
      <c r="B366" t="str">
        <f>Hoja1!B185</f>
        <v>Rosas,Claveles,Tierra,Girasoles,Globos,Tarjetas,fOrquidias,Carmesi,Lirios,Tulipanes,Liston</v>
      </c>
    </row>
    <row r="367" spans="1:2" outlineLevel="1" collapsed="1" x14ac:dyDescent="0.25">
      <c r="A367" s="1" t="s">
        <v>780</v>
      </c>
      <c r="B367">
        <f>SUBTOTAL(3,B366:B366)</f>
        <v>1</v>
      </c>
    </row>
    <row r="368" spans="1:2" hidden="1" outlineLevel="2" x14ac:dyDescent="0.25">
      <c r="A368" t="str">
        <f>Hoja1!A186</f>
        <v>Bobby Izzett</v>
      </c>
      <c r="B368" t="str">
        <f>Hoja1!B186</f>
        <v>Rosas,Claveles,Tierra,Girasoles,Hortensia,Carmesi,Lirios,Aurora,Liston</v>
      </c>
    </row>
    <row r="369" spans="1:2" outlineLevel="1" collapsed="1" x14ac:dyDescent="0.25">
      <c r="A369" s="1" t="s">
        <v>781</v>
      </c>
      <c r="B369">
        <f>SUBTOTAL(3,B368:B368)</f>
        <v>1</v>
      </c>
    </row>
    <row r="370" spans="1:2" hidden="1" outlineLevel="2" x14ac:dyDescent="0.25">
      <c r="A370" t="str">
        <f>Hoja1!A187</f>
        <v>Torre McCleverty</v>
      </c>
      <c r="B370" t="str">
        <f>Hoja1!B187</f>
        <v>Rosas,Claveles,Tierra,Girasoles,Hortensia,fOrquidias,Carmesi,Aurora,Liston</v>
      </c>
    </row>
    <row r="371" spans="1:2" outlineLevel="1" collapsed="1" x14ac:dyDescent="0.25">
      <c r="A371" s="1" t="s">
        <v>782</v>
      </c>
      <c r="B371">
        <f>SUBTOTAL(3,B370:B370)</f>
        <v>1</v>
      </c>
    </row>
    <row r="372" spans="1:2" hidden="1" outlineLevel="2" x14ac:dyDescent="0.25">
      <c r="A372" t="str">
        <f>Hoja1!A188</f>
        <v>Giovanna Scopes</v>
      </c>
      <c r="B372" t="str">
        <f>Hoja1!B188</f>
        <v>Rosas,Claveles,Tierra,Girasoles,Hortensia,Globos,Lirios,Tulipanes,</v>
      </c>
    </row>
    <row r="373" spans="1:2" outlineLevel="1" collapsed="1" x14ac:dyDescent="0.25">
      <c r="A373" s="1" t="s">
        <v>783</v>
      </c>
      <c r="B373">
        <f>SUBTOTAL(3,B372:B372)</f>
        <v>1</v>
      </c>
    </row>
    <row r="374" spans="1:2" hidden="1" outlineLevel="2" x14ac:dyDescent="0.25">
      <c r="A374" t="str">
        <f>Hoja1!A189</f>
        <v>Gilli Parrish</v>
      </c>
      <c r="B374" t="str">
        <f>Hoja1!B189</f>
        <v>Rosas,Claveles,Tierra,Girasoles,Hortensia,Globos,Tarjetas,Carmesi,Lirios,</v>
      </c>
    </row>
    <row r="375" spans="1:2" outlineLevel="1" collapsed="1" x14ac:dyDescent="0.25">
      <c r="A375" s="1" t="s">
        <v>784</v>
      </c>
      <c r="B375">
        <f>SUBTOTAL(3,B374:B374)</f>
        <v>1</v>
      </c>
    </row>
    <row r="376" spans="1:2" hidden="1" outlineLevel="2" x14ac:dyDescent="0.25">
      <c r="A376" t="str">
        <f>Hoja1!A190</f>
        <v>Flint Jerdon</v>
      </c>
      <c r="B376" t="str">
        <f>Hoja1!B190</f>
        <v>Rosas,Claveles,Tierra,Girasoles,Hortensia,Globos,Tarjetas,fOrquidias,Carmesi,Aurora,Tulipanes,</v>
      </c>
    </row>
    <row r="377" spans="1:2" outlineLevel="1" collapsed="1" x14ac:dyDescent="0.25">
      <c r="A377" s="1" t="s">
        <v>785</v>
      </c>
      <c r="B377">
        <f>SUBTOTAL(3,B376:B376)</f>
        <v>1</v>
      </c>
    </row>
    <row r="378" spans="1:2" hidden="1" outlineLevel="2" x14ac:dyDescent="0.25">
      <c r="A378" t="str">
        <f>Hoja1!A191</f>
        <v>Clari Fehners</v>
      </c>
      <c r="B378" t="str">
        <f>Hoja1!B191</f>
        <v>Rosas,Claveles,Tierra,Girasoles,Hortensia,Globos,Tarjetas,Lirios,Aurora,Liston</v>
      </c>
    </row>
    <row r="379" spans="1:2" outlineLevel="1" collapsed="1" x14ac:dyDescent="0.25">
      <c r="A379" s="1" t="s">
        <v>786</v>
      </c>
      <c r="B379">
        <f>SUBTOTAL(3,B378:B378)</f>
        <v>1</v>
      </c>
    </row>
    <row r="380" spans="1:2" hidden="1" outlineLevel="2" x14ac:dyDescent="0.25">
      <c r="A380" t="str">
        <f>Hoja1!A192</f>
        <v>Vidovik Scandrite</v>
      </c>
      <c r="B380" t="str">
        <f>Hoja1!B192</f>
        <v>Rosas,Claveles,Tierra,Girasoles,Hortensia,Tarjetas,fOrquidias,Lirios,Aurora,</v>
      </c>
    </row>
    <row r="381" spans="1:2" outlineLevel="1" collapsed="1" x14ac:dyDescent="0.25">
      <c r="A381" s="1" t="s">
        <v>787</v>
      </c>
      <c r="B381">
        <f>SUBTOTAL(3,B380:B380)</f>
        <v>1</v>
      </c>
    </row>
    <row r="382" spans="1:2" hidden="1" outlineLevel="2" x14ac:dyDescent="0.25">
      <c r="A382" t="str">
        <f>Hoja1!A193</f>
        <v>Dylan Mosdall</v>
      </c>
      <c r="B382" t="str">
        <f>Hoja1!B193</f>
        <v>Rosas,Claveles,Tierra,Girasoles,Hortensia,Tarjetas,Lirios,Liston</v>
      </c>
    </row>
    <row r="383" spans="1:2" outlineLevel="1" collapsed="1" x14ac:dyDescent="0.25">
      <c r="A383" s="1" t="s">
        <v>788</v>
      </c>
      <c r="B383">
        <f>SUBTOTAL(3,B382:B382)</f>
        <v>1</v>
      </c>
    </row>
    <row r="384" spans="1:2" hidden="1" outlineLevel="2" x14ac:dyDescent="0.25">
      <c r="A384" t="str">
        <f>Hoja1!A194</f>
        <v>Roselia Darque</v>
      </c>
      <c r="B384" t="str">
        <f>Hoja1!B194</f>
        <v>Rosas,Claveles,Tierra,Girasoles,Tarjetas,fOrquidias,Aurora,Tulipanes,Liston</v>
      </c>
    </row>
    <row r="385" spans="1:2" outlineLevel="1" collapsed="1" x14ac:dyDescent="0.25">
      <c r="A385" s="1" t="s">
        <v>789</v>
      </c>
      <c r="B385">
        <f>SUBTOTAL(3,B384:B384)</f>
        <v>1</v>
      </c>
    </row>
    <row r="386" spans="1:2" hidden="1" outlineLevel="2" x14ac:dyDescent="0.25">
      <c r="A386" t="str">
        <f>Hoja1!A195</f>
        <v>Ynes Craufurd</v>
      </c>
      <c r="B386" t="str">
        <f>Hoja1!B195</f>
        <v>Rosas,Claveles,Tierra,Globos,Lirios,Liston</v>
      </c>
    </row>
    <row r="387" spans="1:2" outlineLevel="1" collapsed="1" x14ac:dyDescent="0.25">
      <c r="A387" s="1" t="s">
        <v>790</v>
      </c>
      <c r="B387">
        <f>SUBTOTAL(3,B386:B386)</f>
        <v>1</v>
      </c>
    </row>
    <row r="388" spans="1:2" hidden="1" outlineLevel="2" x14ac:dyDescent="0.25">
      <c r="A388" t="str">
        <f>Hoja1!A196</f>
        <v>Carolin Oxer</v>
      </c>
      <c r="B388" t="str">
        <f>Hoja1!B196</f>
        <v>Rosas,Claveles,Tierra,Globos,Tarjetas,Lirios,Aurora,</v>
      </c>
    </row>
    <row r="389" spans="1:2" outlineLevel="1" collapsed="1" x14ac:dyDescent="0.25">
      <c r="A389" s="1" t="s">
        <v>791</v>
      </c>
      <c r="B389">
        <f>SUBTOTAL(3,B388:B388)</f>
        <v>1</v>
      </c>
    </row>
    <row r="390" spans="1:2" hidden="1" outlineLevel="2" x14ac:dyDescent="0.25">
      <c r="A390" t="str">
        <f>Hoja1!A197</f>
        <v>Lishe Eyckelbeck</v>
      </c>
      <c r="B390" t="str">
        <f>Hoja1!B197</f>
        <v>Rosas,Claveles,Tierra,Hortensia,Aurora,Tulipanes,</v>
      </c>
    </row>
    <row r="391" spans="1:2" outlineLevel="1" collapsed="1" x14ac:dyDescent="0.25">
      <c r="A391" s="1" t="s">
        <v>792</v>
      </c>
      <c r="B391">
        <f>SUBTOTAL(3,B390:B390)</f>
        <v>1</v>
      </c>
    </row>
    <row r="392" spans="1:2" hidden="1" outlineLevel="2" x14ac:dyDescent="0.25">
      <c r="A392" t="str">
        <f>Hoja1!A198</f>
        <v>Jonas Mancktelow</v>
      </c>
      <c r="B392" t="str">
        <f>Hoja1!B198</f>
        <v>Rosas,Claveles,Tierra,Hortensia,fOrquidias,Lirios,Liston</v>
      </c>
    </row>
    <row r="393" spans="1:2" outlineLevel="1" collapsed="1" x14ac:dyDescent="0.25">
      <c r="A393" s="1" t="s">
        <v>793</v>
      </c>
      <c r="B393">
        <f>SUBTOTAL(3,B392:B392)</f>
        <v>1</v>
      </c>
    </row>
    <row r="394" spans="1:2" hidden="1" outlineLevel="2" x14ac:dyDescent="0.25">
      <c r="A394" t="str">
        <f>Hoja1!A199</f>
        <v>Abigael Hallagan</v>
      </c>
      <c r="B394" t="str">
        <f>Hoja1!B199</f>
        <v>Rosas,Claveles,Tierra,Tarjetas,fOrquidias,Lirios,Aurora,Tulipanes,</v>
      </c>
    </row>
    <row r="395" spans="1:2" outlineLevel="1" collapsed="1" x14ac:dyDescent="0.25">
      <c r="A395" s="1" t="s">
        <v>794</v>
      </c>
      <c r="B395">
        <f>SUBTOTAL(3,B394:B394)</f>
        <v>1</v>
      </c>
    </row>
    <row r="396" spans="1:2" hidden="1" outlineLevel="2" x14ac:dyDescent="0.25">
      <c r="A396" t="str">
        <f>Hoja1!A200</f>
        <v>Annora Cockle</v>
      </c>
      <c r="B396" t="str">
        <f>Hoja1!B200</f>
        <v>Rosas,fOrquidias,Lirios,Aurora,Tulipanes,Liston</v>
      </c>
    </row>
    <row r="397" spans="1:2" outlineLevel="1" collapsed="1" x14ac:dyDescent="0.25">
      <c r="A397" s="1" t="s">
        <v>795</v>
      </c>
      <c r="B397">
        <f>SUBTOTAL(3,B396:B396)</f>
        <v>1</v>
      </c>
    </row>
    <row r="398" spans="1:2" hidden="1" outlineLevel="2" x14ac:dyDescent="0.25">
      <c r="A398" t="str">
        <f>Hoja1!A201</f>
        <v>Quincey O'Doghesty</v>
      </c>
      <c r="B398" t="str">
        <f>Hoja1!B201</f>
        <v>Rosas,Girasoles,Globos,fOrquidias,Aurora,</v>
      </c>
    </row>
    <row r="399" spans="1:2" outlineLevel="1" collapsed="1" x14ac:dyDescent="0.25">
      <c r="A399" s="1" t="s">
        <v>796</v>
      </c>
      <c r="B399">
        <f>SUBTOTAL(3,B398:B398)</f>
        <v>1</v>
      </c>
    </row>
    <row r="400" spans="1:2" hidden="1" outlineLevel="2" x14ac:dyDescent="0.25">
      <c r="A400" t="str">
        <f>Hoja1!A202</f>
        <v>Darnall Giottini</v>
      </c>
      <c r="B400" t="str">
        <f>Hoja1!B202</f>
        <v>Rosas,Girasoles,Globos,fOrquidias,Carmesi,Tulipanes,Liston</v>
      </c>
    </row>
    <row r="401" spans="1:2" outlineLevel="1" collapsed="1" x14ac:dyDescent="0.25">
      <c r="A401" s="1" t="s">
        <v>797</v>
      </c>
      <c r="B401">
        <f>SUBTOTAL(3,B400:B400)</f>
        <v>1</v>
      </c>
    </row>
    <row r="402" spans="1:2" hidden="1" outlineLevel="2" x14ac:dyDescent="0.25">
      <c r="A402" t="str">
        <f>Hoja1!A203</f>
        <v>Elita Borles</v>
      </c>
      <c r="B402" t="str">
        <f>Hoja1!B203</f>
        <v>Rosas,Girasoles,Hortensia,Carmesi,Lirios,Tulipanes,Liston</v>
      </c>
    </row>
    <row r="403" spans="1:2" outlineLevel="1" collapsed="1" x14ac:dyDescent="0.25">
      <c r="A403" s="1" t="s">
        <v>798</v>
      </c>
      <c r="B403">
        <f>SUBTOTAL(3,B402:B402)</f>
        <v>1</v>
      </c>
    </row>
    <row r="404" spans="1:2" hidden="1" outlineLevel="2" x14ac:dyDescent="0.25">
      <c r="A404" t="str">
        <f>Hoja1!A204</f>
        <v>Tad Glowacha</v>
      </c>
      <c r="B404" t="str">
        <f>Hoja1!B204</f>
        <v>Rosas,Girasoles,Hortensia,fOrquidias,Lirios,Aurora,Liston</v>
      </c>
    </row>
    <row r="405" spans="1:2" outlineLevel="1" collapsed="1" x14ac:dyDescent="0.25">
      <c r="A405" s="1" t="s">
        <v>799</v>
      </c>
      <c r="B405">
        <f>SUBTOTAL(3,B404:B404)</f>
        <v>1</v>
      </c>
    </row>
    <row r="406" spans="1:2" hidden="1" outlineLevel="2" x14ac:dyDescent="0.25">
      <c r="A406" t="str">
        <f>Hoja1!A205</f>
        <v>Miles Storton</v>
      </c>
      <c r="B406" t="str">
        <f>Hoja1!B205</f>
        <v>Rosas,Girasoles,Hortensia,Globos,Lirios,Aurora,Liston</v>
      </c>
    </row>
    <row r="407" spans="1:2" outlineLevel="1" collapsed="1" x14ac:dyDescent="0.25">
      <c r="A407" s="1" t="s">
        <v>800</v>
      </c>
      <c r="B407">
        <f>SUBTOTAL(3,B406:B406)</f>
        <v>1</v>
      </c>
    </row>
    <row r="408" spans="1:2" hidden="1" outlineLevel="2" x14ac:dyDescent="0.25">
      <c r="A408" t="str">
        <f>Hoja1!A206</f>
        <v>Egon Greenhead</v>
      </c>
      <c r="B408" t="str">
        <f>Hoja1!B206</f>
        <v>Rosas,Girasoles,Hortensia,Globos,Lirios,Liston</v>
      </c>
    </row>
    <row r="409" spans="1:2" outlineLevel="1" collapsed="1" x14ac:dyDescent="0.25">
      <c r="A409" s="1" t="s">
        <v>801</v>
      </c>
      <c r="B409">
        <f>SUBTOTAL(3,B408:B408)</f>
        <v>1</v>
      </c>
    </row>
    <row r="410" spans="1:2" hidden="1" outlineLevel="2" x14ac:dyDescent="0.25">
      <c r="A410" t="str">
        <f>Hoja1!A207</f>
        <v>Nadya Creffeild</v>
      </c>
      <c r="B410" t="str">
        <f>Hoja1!B207</f>
        <v>Rosas,Girasoles,Hortensia,Globos,Tarjetas,Carmesi,Aurora,Liston</v>
      </c>
    </row>
    <row r="411" spans="1:2" outlineLevel="1" collapsed="1" x14ac:dyDescent="0.25">
      <c r="A411" s="1" t="s">
        <v>802</v>
      </c>
      <c r="B411">
        <f>SUBTOTAL(3,B410:B410)</f>
        <v>1</v>
      </c>
    </row>
    <row r="412" spans="1:2" hidden="1" outlineLevel="2" x14ac:dyDescent="0.25">
      <c r="A412" t="str">
        <f>Hoja1!A208</f>
        <v>Cori Mound</v>
      </c>
      <c r="B412" t="str">
        <f>Hoja1!B208</f>
        <v>Rosas,Girasoles,Hortensia,Globos,Tarjetas,Carmesi,Lirios,Tulipanes,</v>
      </c>
    </row>
    <row r="413" spans="1:2" outlineLevel="1" collapsed="1" x14ac:dyDescent="0.25">
      <c r="A413" s="1" t="s">
        <v>803</v>
      </c>
      <c r="B413">
        <f>SUBTOTAL(3,B412:B412)</f>
        <v>1</v>
      </c>
    </row>
    <row r="414" spans="1:2" hidden="1" outlineLevel="2" x14ac:dyDescent="0.25">
      <c r="A414" t="str">
        <f>Hoja1!A209</f>
        <v>Rozanne Tyzack</v>
      </c>
      <c r="B414" t="str">
        <f>Hoja1!B209</f>
        <v>Rosas,Girasoles,Hortensia,Globos,Tarjetas,Lirios,Aurora,Tulipanes,Liston</v>
      </c>
    </row>
    <row r="415" spans="1:2" outlineLevel="1" collapsed="1" x14ac:dyDescent="0.25">
      <c r="A415" s="1" t="s">
        <v>804</v>
      </c>
      <c r="B415">
        <f>SUBTOTAL(3,B414:B414)</f>
        <v>1</v>
      </c>
    </row>
    <row r="416" spans="1:2" hidden="1" outlineLevel="2" x14ac:dyDescent="0.25">
      <c r="A416" t="str">
        <f>Hoja1!A210</f>
        <v>Otis Jaime</v>
      </c>
      <c r="B416" t="str">
        <f>Hoja1!B210</f>
        <v>Rosas,Girasoles,Hortensia,Tarjetas,</v>
      </c>
    </row>
    <row r="417" spans="1:2" outlineLevel="1" collapsed="1" x14ac:dyDescent="0.25">
      <c r="A417" s="1" t="s">
        <v>805</v>
      </c>
      <c r="B417">
        <f>SUBTOTAL(3,B416:B416)</f>
        <v>1</v>
      </c>
    </row>
    <row r="418" spans="1:2" hidden="1" outlineLevel="2" x14ac:dyDescent="0.25">
      <c r="A418" t="str">
        <f>Hoja1!A211</f>
        <v>Delmar Stanyer</v>
      </c>
      <c r="B418" t="str">
        <f>Hoja1!B211</f>
        <v>Rosas,Girasoles,Hortensia,Tarjetas,Carmesi,Aurora,Tulipanes,</v>
      </c>
    </row>
    <row r="419" spans="1:2" outlineLevel="1" collapsed="1" x14ac:dyDescent="0.25">
      <c r="A419" s="1" t="s">
        <v>806</v>
      </c>
      <c r="B419">
        <f>SUBTOTAL(3,B418:B418)</f>
        <v>1</v>
      </c>
    </row>
    <row r="420" spans="1:2" hidden="1" outlineLevel="2" x14ac:dyDescent="0.25">
      <c r="A420" t="str">
        <f>Hoja1!A212</f>
        <v>Othella Braisher</v>
      </c>
      <c r="B420" t="str">
        <f>Hoja1!B212</f>
        <v>Rosas,Girasoles,Tarjetas,Aurora,</v>
      </c>
    </row>
    <row r="421" spans="1:2" outlineLevel="1" collapsed="1" x14ac:dyDescent="0.25">
      <c r="A421" s="1" t="s">
        <v>807</v>
      </c>
      <c r="B421">
        <f>SUBTOTAL(3,B420:B420)</f>
        <v>1</v>
      </c>
    </row>
    <row r="422" spans="1:2" hidden="1" outlineLevel="2" x14ac:dyDescent="0.25">
      <c r="A422" t="str">
        <f>Hoja1!A213</f>
        <v>Mariska Tootin</v>
      </c>
      <c r="B422" t="str">
        <f>Hoja1!B213</f>
        <v>Rosas,Girasoles,Tarjetas,Carmesi,Aurora,Liston</v>
      </c>
    </row>
    <row r="423" spans="1:2" outlineLevel="1" collapsed="1" x14ac:dyDescent="0.25">
      <c r="A423" s="1" t="s">
        <v>808</v>
      </c>
      <c r="B423">
        <f>SUBTOTAL(3,B422:B422)</f>
        <v>1</v>
      </c>
    </row>
    <row r="424" spans="1:2" hidden="1" outlineLevel="2" x14ac:dyDescent="0.25">
      <c r="A424" t="str">
        <f>Hoja1!A214</f>
        <v>Morlee Tome</v>
      </c>
      <c r="B424" t="str">
        <f>Hoja1!B214</f>
        <v>Rosas,Girasoles,Tarjetas,fOrquidias,</v>
      </c>
    </row>
    <row r="425" spans="1:2" outlineLevel="1" collapsed="1" x14ac:dyDescent="0.25">
      <c r="A425" s="1" t="s">
        <v>809</v>
      </c>
      <c r="B425">
        <f>SUBTOTAL(3,B424:B424)</f>
        <v>1</v>
      </c>
    </row>
    <row r="426" spans="1:2" hidden="1" outlineLevel="2" x14ac:dyDescent="0.25">
      <c r="A426" t="str">
        <f>Hoja1!A215</f>
        <v>Elbert Dagleas</v>
      </c>
      <c r="B426" t="str">
        <f>Hoja1!B215</f>
        <v>Rosas,Globos,Tarjetas,Lirios,Tulipanes,</v>
      </c>
    </row>
    <row r="427" spans="1:2" outlineLevel="1" collapsed="1" x14ac:dyDescent="0.25">
      <c r="A427" s="1" t="s">
        <v>810</v>
      </c>
      <c r="B427">
        <f>SUBTOTAL(3,B426:B426)</f>
        <v>1</v>
      </c>
    </row>
    <row r="428" spans="1:2" hidden="1" outlineLevel="2" x14ac:dyDescent="0.25">
      <c r="A428" t="str">
        <f>Hoja1!A216</f>
        <v>Ritchie Corkhill</v>
      </c>
      <c r="B428" t="str">
        <f>Hoja1!B216</f>
        <v>Rosas,Hortensia,Globos,Carmesi,Aurora,Liston</v>
      </c>
    </row>
    <row r="429" spans="1:2" outlineLevel="1" collapsed="1" x14ac:dyDescent="0.25">
      <c r="A429" s="1" t="s">
        <v>811</v>
      </c>
      <c r="B429">
        <f>SUBTOTAL(3,B428:B428)</f>
        <v>1</v>
      </c>
    </row>
    <row r="430" spans="1:2" hidden="1" outlineLevel="2" x14ac:dyDescent="0.25">
      <c r="A430" t="str">
        <f>Hoja1!A217</f>
        <v>Peadar Wyd</v>
      </c>
      <c r="B430" t="str">
        <f>Hoja1!B217</f>
        <v>Rosas,Hortensia,Globos,fOrquidias,Aurora,Tulipanes,</v>
      </c>
    </row>
    <row r="431" spans="1:2" outlineLevel="1" collapsed="1" x14ac:dyDescent="0.25">
      <c r="A431" s="1" t="s">
        <v>812</v>
      </c>
      <c r="B431">
        <f>SUBTOTAL(3,B430:B430)</f>
        <v>1</v>
      </c>
    </row>
    <row r="432" spans="1:2" hidden="1" outlineLevel="2" x14ac:dyDescent="0.25">
      <c r="A432" t="str">
        <f>Hoja1!A218</f>
        <v>Raddy Bimson</v>
      </c>
      <c r="B432" t="str">
        <f>Hoja1!B218</f>
        <v>Rosas,Hortensia,Globos,fOrquidias,Carmesi,Tulipanes,</v>
      </c>
    </row>
    <row r="433" spans="1:2" outlineLevel="1" collapsed="1" x14ac:dyDescent="0.25">
      <c r="A433" s="1" t="s">
        <v>813</v>
      </c>
      <c r="B433">
        <f>SUBTOTAL(3,B432:B432)</f>
        <v>1</v>
      </c>
    </row>
    <row r="434" spans="1:2" hidden="1" outlineLevel="2" x14ac:dyDescent="0.25">
      <c r="A434" t="str">
        <f>Hoja1!A219</f>
        <v>Gabbey Doogue</v>
      </c>
      <c r="B434" t="str">
        <f>Hoja1!B219</f>
        <v>Rosas,Hortensia,Globos,Tarjetas,Lirios,Liston</v>
      </c>
    </row>
    <row r="435" spans="1:2" outlineLevel="1" collapsed="1" x14ac:dyDescent="0.25">
      <c r="A435" s="1" t="s">
        <v>814</v>
      </c>
      <c r="B435">
        <f>SUBTOTAL(3,B434:B434)</f>
        <v>1</v>
      </c>
    </row>
    <row r="436" spans="1:2" hidden="1" outlineLevel="2" x14ac:dyDescent="0.25">
      <c r="A436" t="str">
        <f>Hoja1!A220</f>
        <v>Barty McParlin</v>
      </c>
      <c r="B436" t="str">
        <f>Hoja1!B220</f>
        <v>Rosas,Hortensia,Tarjetas,Aurora,Tulipanes,Liston</v>
      </c>
    </row>
    <row r="437" spans="1:2" outlineLevel="1" collapsed="1" x14ac:dyDescent="0.25">
      <c r="A437" s="1" t="s">
        <v>815</v>
      </c>
      <c r="B437">
        <f>SUBTOTAL(3,B436:B436)</f>
        <v>1</v>
      </c>
    </row>
    <row r="438" spans="1:2" hidden="1" outlineLevel="2" x14ac:dyDescent="0.25">
      <c r="A438" t="str">
        <f>Hoja1!A221</f>
        <v>Lisabeth Fakes</v>
      </c>
      <c r="B438" t="str">
        <f>Hoja1!B221</f>
        <v>Rosas,MacetasGirasoles,fOrquidias,Aurora,Tulipanes,Liston</v>
      </c>
    </row>
    <row r="439" spans="1:2" outlineLevel="1" collapsed="1" x14ac:dyDescent="0.25">
      <c r="A439" s="1" t="s">
        <v>816</v>
      </c>
      <c r="B439">
        <f>SUBTOTAL(3,B438:B438)</f>
        <v>1</v>
      </c>
    </row>
    <row r="440" spans="1:2" hidden="1" outlineLevel="2" x14ac:dyDescent="0.25">
      <c r="A440" t="str">
        <f>Hoja1!A222</f>
        <v>Irene Herety</v>
      </c>
      <c r="B440" t="str">
        <f>Hoja1!B222</f>
        <v>Rosas,MacetasGirasoles,fOrquidias,Carmesi,Lirios,Liston</v>
      </c>
    </row>
    <row r="441" spans="1:2" outlineLevel="1" collapsed="1" x14ac:dyDescent="0.25">
      <c r="A441" s="1" t="s">
        <v>817</v>
      </c>
      <c r="B441">
        <f>SUBTOTAL(3,B440:B440)</f>
        <v>1</v>
      </c>
    </row>
    <row r="442" spans="1:2" hidden="1" outlineLevel="2" x14ac:dyDescent="0.25">
      <c r="A442" t="str">
        <f>Hoja1!A223</f>
        <v>Lenka Josuweit</v>
      </c>
      <c r="B442" t="str">
        <f>Hoja1!B223</f>
        <v>Rosas,MacetasGirasoles,fOrquidias,Lirios,Liston</v>
      </c>
    </row>
    <row r="443" spans="1:2" outlineLevel="1" collapsed="1" x14ac:dyDescent="0.25">
      <c r="A443" s="1" t="s">
        <v>818</v>
      </c>
      <c r="B443">
        <f>SUBTOTAL(3,B442:B442)</f>
        <v>1</v>
      </c>
    </row>
    <row r="444" spans="1:2" hidden="1" outlineLevel="2" x14ac:dyDescent="0.25">
      <c r="A444" t="str">
        <f>Hoja1!A224</f>
        <v>Lanita Albertson</v>
      </c>
      <c r="B444" t="str">
        <f>Hoja1!B224</f>
        <v>Rosas,MacetasGirasoles,Globos,fOrquidias,Lirios,Aurora,Tulipanes,Liston</v>
      </c>
    </row>
    <row r="445" spans="1:2" outlineLevel="1" collapsed="1" x14ac:dyDescent="0.25">
      <c r="A445" s="1" t="s">
        <v>819</v>
      </c>
      <c r="B445">
        <f>SUBTOTAL(3,B444:B444)</f>
        <v>1</v>
      </c>
    </row>
    <row r="446" spans="1:2" hidden="1" outlineLevel="2" x14ac:dyDescent="0.25">
      <c r="A446" t="str">
        <f>Hoja1!A225</f>
        <v>Rene Colt</v>
      </c>
      <c r="B446" t="str">
        <f>Hoja1!B225</f>
        <v>Rosas,MacetasGirasoles,Globos,Tarjetas,fOrquidias,Carmesi,Lirios,</v>
      </c>
    </row>
    <row r="447" spans="1:2" outlineLevel="1" collapsed="1" x14ac:dyDescent="0.25">
      <c r="A447" s="1" t="s">
        <v>820</v>
      </c>
      <c r="B447">
        <f>SUBTOTAL(3,B446:B446)</f>
        <v>1</v>
      </c>
    </row>
    <row r="448" spans="1:2" hidden="1" outlineLevel="2" x14ac:dyDescent="0.25">
      <c r="A448" t="str">
        <f>Hoja1!A226</f>
        <v>Halie Esom</v>
      </c>
      <c r="B448" t="str">
        <f>Hoja1!B226</f>
        <v>Rosas,MacetasGirasoles,Hortensia,Carmesi,Lirios,Aurora,Tulipanes,</v>
      </c>
    </row>
    <row r="449" spans="1:2" outlineLevel="1" collapsed="1" x14ac:dyDescent="0.25">
      <c r="A449" s="1" t="s">
        <v>821</v>
      </c>
      <c r="B449">
        <f>SUBTOTAL(3,B448:B448)</f>
        <v>1</v>
      </c>
    </row>
    <row r="450" spans="1:2" hidden="1" outlineLevel="2" x14ac:dyDescent="0.25">
      <c r="A450" t="str">
        <f>Hoja1!A227</f>
        <v>Nevins Wickling</v>
      </c>
      <c r="B450" t="str">
        <f>Hoja1!B227</f>
        <v>Rosas,MacetasGirasoles,Hortensia,fOrquidias,Carmesi,Lirios,Liston</v>
      </c>
    </row>
    <row r="451" spans="1:2" outlineLevel="1" collapsed="1" x14ac:dyDescent="0.25">
      <c r="A451" s="1" t="s">
        <v>822</v>
      </c>
      <c r="B451">
        <f>SUBTOTAL(3,B450:B450)</f>
        <v>1</v>
      </c>
    </row>
    <row r="452" spans="1:2" hidden="1" outlineLevel="2" x14ac:dyDescent="0.25">
      <c r="A452" t="str">
        <f>Hoja1!A228</f>
        <v>Roderich Cusiter</v>
      </c>
      <c r="B452" t="str">
        <f>Hoja1!B228</f>
        <v>Rosas,MacetasGirasoles,Hortensia,Tarjetas,Carmesi,Lirios,Aurora,Tulipanes,</v>
      </c>
    </row>
    <row r="453" spans="1:2" outlineLevel="1" collapsed="1" x14ac:dyDescent="0.25">
      <c r="A453" s="1" t="s">
        <v>823</v>
      </c>
      <c r="B453">
        <f>SUBTOTAL(3,B452:B452)</f>
        <v>1</v>
      </c>
    </row>
    <row r="454" spans="1:2" hidden="1" outlineLevel="2" x14ac:dyDescent="0.25">
      <c r="A454" t="str">
        <f>Hoja1!A229</f>
        <v>Travers Dumpleton</v>
      </c>
      <c r="B454" t="str">
        <f>Hoja1!B229</f>
        <v>Rosas,MacetasGirasoles,Hortensia,Tarjetas,fOrquidias,Carmesi,Lirios,Aurora,Liston</v>
      </c>
    </row>
    <row r="455" spans="1:2" outlineLevel="1" collapsed="1" x14ac:dyDescent="0.25">
      <c r="A455" s="1" t="s">
        <v>824</v>
      </c>
      <c r="B455">
        <f>SUBTOTAL(3,B454:B454)</f>
        <v>1</v>
      </c>
    </row>
    <row r="456" spans="1:2" hidden="1" outlineLevel="2" x14ac:dyDescent="0.25">
      <c r="A456" t="str">
        <f>Hoja1!A230</f>
        <v>Tito Fausch</v>
      </c>
      <c r="B456" t="str">
        <f>Hoja1!B230</f>
        <v>Rosas,MacetasGirasoles,Hortensia,Tarjetas,fOrquidias,Carmesi,Lirios,Tulipanes,</v>
      </c>
    </row>
    <row r="457" spans="1:2" outlineLevel="1" collapsed="1" x14ac:dyDescent="0.25">
      <c r="A457" s="1" t="s">
        <v>825</v>
      </c>
      <c r="B457">
        <f>SUBTOTAL(3,B456:B456)</f>
        <v>1</v>
      </c>
    </row>
    <row r="458" spans="1:2" hidden="1" outlineLevel="2" x14ac:dyDescent="0.25">
      <c r="A458" t="str">
        <f>Hoja1!A231</f>
        <v>Jacquenette McGhie</v>
      </c>
      <c r="B458" t="str">
        <f>Hoja1!B231</f>
        <v>Rosas,MacetasGirasoles,Tarjetas,fOrquidias,Carmesi,Aurora,Tulipanes,</v>
      </c>
    </row>
    <row r="459" spans="1:2" outlineLevel="1" collapsed="1" x14ac:dyDescent="0.25">
      <c r="A459" s="1" t="s">
        <v>826</v>
      </c>
      <c r="B459">
        <f>SUBTOTAL(3,B458:B458)</f>
        <v>1</v>
      </c>
    </row>
    <row r="460" spans="1:2" hidden="1" outlineLevel="2" x14ac:dyDescent="0.25">
      <c r="A460" t="str">
        <f>Hoja1!A232</f>
        <v>Dorotea Nunnerley</v>
      </c>
      <c r="B460" t="str">
        <f>Hoja1!B232</f>
        <v>Rosas,MacetasGlobos,fOrquidias,Carmesi,Aurora,Liston</v>
      </c>
    </row>
    <row r="461" spans="1:2" outlineLevel="1" collapsed="1" x14ac:dyDescent="0.25">
      <c r="A461" s="1" t="s">
        <v>827</v>
      </c>
      <c r="B461">
        <f>SUBTOTAL(3,B460:B460)</f>
        <v>1</v>
      </c>
    </row>
    <row r="462" spans="1:2" hidden="1" outlineLevel="2" x14ac:dyDescent="0.25">
      <c r="A462" t="str">
        <f>Hoja1!A233</f>
        <v>Alaster Ballard</v>
      </c>
      <c r="B462" t="str">
        <f>Hoja1!B233</f>
        <v>Rosas,MacetasGlobos,Lirios,Tulipanes,</v>
      </c>
    </row>
    <row r="463" spans="1:2" outlineLevel="1" collapsed="1" x14ac:dyDescent="0.25">
      <c r="A463" s="1" t="s">
        <v>828</v>
      </c>
      <c r="B463">
        <f>SUBTOTAL(3,B462:B462)</f>
        <v>1</v>
      </c>
    </row>
    <row r="464" spans="1:2" hidden="1" outlineLevel="2" x14ac:dyDescent="0.25">
      <c r="A464" t="str">
        <f>Hoja1!A234</f>
        <v>Arlen Gange</v>
      </c>
      <c r="B464" t="str">
        <f>Hoja1!B234</f>
        <v>Rosas,MacetasHortensia,Globos,Tarjetas,Carmesi,Aurora,</v>
      </c>
    </row>
    <row r="465" spans="1:2" outlineLevel="1" collapsed="1" x14ac:dyDescent="0.25">
      <c r="A465" s="1" t="s">
        <v>829</v>
      </c>
      <c r="B465">
        <f>SUBTOTAL(3,B464:B464)</f>
        <v>1</v>
      </c>
    </row>
    <row r="466" spans="1:2" hidden="1" outlineLevel="2" x14ac:dyDescent="0.25">
      <c r="A466" t="str">
        <f>Hoja1!A235</f>
        <v>Haskell Newbery</v>
      </c>
      <c r="B466" t="str">
        <f>Hoja1!B235</f>
        <v>Rosas,MacetasHortensia,Globos,Tarjetas,Carmesi,Lirios,Aurora,</v>
      </c>
    </row>
    <row r="467" spans="1:2" outlineLevel="1" collapsed="1" x14ac:dyDescent="0.25">
      <c r="A467" s="1" t="s">
        <v>830</v>
      </c>
      <c r="B467">
        <f>SUBTOTAL(3,B466:B466)</f>
        <v>1</v>
      </c>
    </row>
    <row r="468" spans="1:2" hidden="1" outlineLevel="2" x14ac:dyDescent="0.25">
      <c r="A468" t="str">
        <f>Hoja1!A236</f>
        <v>Madelaine Broxis</v>
      </c>
      <c r="B468" t="str">
        <f>Hoja1!B236</f>
        <v>Rosas,MacetasHortensia,Globos,Tarjetas,fOrquidias,Carmesi,Aurora,</v>
      </c>
    </row>
    <row r="469" spans="1:2" outlineLevel="1" collapsed="1" x14ac:dyDescent="0.25">
      <c r="A469" s="1" t="s">
        <v>831</v>
      </c>
      <c r="B469">
        <f>SUBTOTAL(3,B468:B468)</f>
        <v>1</v>
      </c>
    </row>
    <row r="470" spans="1:2" hidden="1" outlineLevel="2" x14ac:dyDescent="0.25">
      <c r="A470" t="str">
        <f>Hoja1!A237</f>
        <v>Maurie Gever</v>
      </c>
      <c r="B470" t="str">
        <f>Hoja1!B237</f>
        <v>Rosas,MacetasHortensia,Globos,Tarjetas,fOrquidias,Lirios,Aurora,</v>
      </c>
    </row>
    <row r="471" spans="1:2" outlineLevel="1" collapsed="1" x14ac:dyDescent="0.25">
      <c r="A471" s="1" t="s">
        <v>832</v>
      </c>
      <c r="B471">
        <f>SUBTOTAL(3,B470:B470)</f>
        <v>1</v>
      </c>
    </row>
    <row r="472" spans="1:2" hidden="1" outlineLevel="2" x14ac:dyDescent="0.25">
      <c r="A472" t="str">
        <f>Hoja1!A238</f>
        <v>Edy Biggerdike</v>
      </c>
      <c r="B472" t="str">
        <f>Hoja1!B238</f>
        <v>Rosas,MacetasHortensia,Tarjetas,Carmesi,Aurora,Liston</v>
      </c>
    </row>
    <row r="473" spans="1:2" outlineLevel="1" collapsed="1" x14ac:dyDescent="0.25">
      <c r="A473" s="1" t="s">
        <v>833</v>
      </c>
      <c r="B473">
        <f>SUBTOTAL(3,B472:B472)</f>
        <v>1</v>
      </c>
    </row>
    <row r="474" spans="1:2" hidden="1" outlineLevel="2" x14ac:dyDescent="0.25">
      <c r="A474" t="str">
        <f>Hoja1!A239</f>
        <v>Hunfredo Stonhouse</v>
      </c>
      <c r="B474" t="str">
        <f>Hoja1!B239</f>
        <v>Rosas,MacetasHortensia,Tarjetas,fOrquidias,Carmesi,Aurora,Tulipanes,</v>
      </c>
    </row>
    <row r="475" spans="1:2" outlineLevel="1" collapsed="1" x14ac:dyDescent="0.25">
      <c r="A475" s="1" t="s">
        <v>834</v>
      </c>
      <c r="B475">
        <f>SUBTOTAL(3,B474:B474)</f>
        <v>1</v>
      </c>
    </row>
    <row r="476" spans="1:2" hidden="1" outlineLevel="2" x14ac:dyDescent="0.25">
      <c r="A476" t="str">
        <f>Hoja1!A240</f>
        <v>Sheila Jope</v>
      </c>
      <c r="B476" t="str">
        <f>Hoja1!B240</f>
        <v>Rosas,MacetasHortensia,Tarjetas,fOrquidias,Tulipanes,</v>
      </c>
    </row>
    <row r="477" spans="1:2" outlineLevel="1" collapsed="1" x14ac:dyDescent="0.25">
      <c r="A477" s="1" t="s">
        <v>835</v>
      </c>
      <c r="B477">
        <f>SUBTOTAL(3,B476:B476)</f>
        <v>1</v>
      </c>
    </row>
    <row r="478" spans="1:2" hidden="1" outlineLevel="2" x14ac:dyDescent="0.25">
      <c r="A478" t="str">
        <f>Hoja1!A241</f>
        <v>Tedda McKniely</v>
      </c>
      <c r="B478" t="str">
        <f>Hoja1!B241</f>
        <v>Rosas,MacetasTierra,fOrquidias,Carmesi,Lirios,Tulipanes,</v>
      </c>
    </row>
    <row r="479" spans="1:2" outlineLevel="1" collapsed="1" x14ac:dyDescent="0.25">
      <c r="A479" s="1" t="s">
        <v>836</v>
      </c>
      <c r="B479">
        <f>SUBTOTAL(3,B478:B478)</f>
        <v>1</v>
      </c>
    </row>
    <row r="480" spans="1:2" hidden="1" outlineLevel="2" x14ac:dyDescent="0.25">
      <c r="A480" t="str">
        <f>Hoja1!A242</f>
        <v>Knox Gianulli</v>
      </c>
      <c r="B480" t="str">
        <f>Hoja1!B242</f>
        <v>Rosas,MacetasTierra,Girasoles,Globos,fOrquidias,Aurora,Tulipanes,Liston</v>
      </c>
    </row>
    <row r="481" spans="1:2" outlineLevel="1" collapsed="1" x14ac:dyDescent="0.25">
      <c r="A481" s="1" t="s">
        <v>837</v>
      </c>
      <c r="B481">
        <f>SUBTOTAL(3,B480:B480)</f>
        <v>1</v>
      </c>
    </row>
    <row r="482" spans="1:2" hidden="1" outlineLevel="2" x14ac:dyDescent="0.25">
      <c r="A482" t="str">
        <f>Hoja1!A243</f>
        <v>Karola Whyberd</v>
      </c>
      <c r="B482" t="str">
        <f>Hoja1!B243</f>
        <v>Rosas,MacetasTierra,Girasoles,Globos,fOrquidias,Lirios,Aurora,Tulipanes,Liston</v>
      </c>
    </row>
    <row r="483" spans="1:2" outlineLevel="1" collapsed="1" x14ac:dyDescent="0.25">
      <c r="A483" s="1" t="s">
        <v>838</v>
      </c>
      <c r="B483">
        <f>SUBTOTAL(3,B482:B482)</f>
        <v>1</v>
      </c>
    </row>
    <row r="484" spans="1:2" hidden="1" outlineLevel="2" x14ac:dyDescent="0.25">
      <c r="A484" t="str">
        <f>Hoja1!A244</f>
        <v>Yurik Chasles</v>
      </c>
      <c r="B484" t="str">
        <f>Hoja1!B244</f>
        <v>Rosas,MacetasTierra,Girasoles,Globos,Tarjetas,fOrquidias,Carmesi,Aurora,</v>
      </c>
    </row>
    <row r="485" spans="1:2" outlineLevel="1" collapsed="1" x14ac:dyDescent="0.25">
      <c r="A485" s="1" t="s">
        <v>839</v>
      </c>
      <c r="B485">
        <f>SUBTOTAL(3,B484:B484)</f>
        <v>1</v>
      </c>
    </row>
    <row r="486" spans="1:2" hidden="1" outlineLevel="2" x14ac:dyDescent="0.25">
      <c r="A486" t="str">
        <f>Hoja1!A245</f>
        <v>Muriel Izaac</v>
      </c>
      <c r="B486" t="str">
        <f>Hoja1!B245</f>
        <v>Rosas,MacetasTierra,Girasoles,Globos,Tarjetas,fOrquidias,Carmesi,Lirios,</v>
      </c>
    </row>
    <row r="487" spans="1:2" outlineLevel="1" collapsed="1" x14ac:dyDescent="0.25">
      <c r="A487" s="1" t="s">
        <v>840</v>
      </c>
      <c r="B487">
        <f>SUBTOTAL(3,B486:B486)</f>
        <v>1</v>
      </c>
    </row>
    <row r="488" spans="1:2" hidden="1" outlineLevel="2" x14ac:dyDescent="0.25">
      <c r="A488" t="str">
        <f>Hoja1!A246</f>
        <v>Garrott Bethel</v>
      </c>
      <c r="B488" t="str">
        <f>Hoja1!B246</f>
        <v>Rosas,MacetasTierra,Girasoles,Hortensia,Carmesi,Aurora,Tulipanes,</v>
      </c>
    </row>
    <row r="489" spans="1:2" outlineLevel="1" collapsed="1" x14ac:dyDescent="0.25">
      <c r="A489" s="1" t="s">
        <v>841</v>
      </c>
      <c r="B489">
        <f>SUBTOTAL(3,B488:B488)</f>
        <v>1</v>
      </c>
    </row>
    <row r="490" spans="1:2" hidden="1" outlineLevel="2" x14ac:dyDescent="0.25">
      <c r="A490" t="str">
        <f>Hoja1!A247</f>
        <v>Morton Zanitti</v>
      </c>
      <c r="B490" t="str">
        <f>Hoja1!B247</f>
        <v>Rosas,MacetasTierra,Girasoles,Hortensia,Globos,Tarjetas,fOrquidias,Carmesi,Aurora,Liston</v>
      </c>
    </row>
    <row r="491" spans="1:2" outlineLevel="1" collapsed="1" x14ac:dyDescent="0.25">
      <c r="A491" s="1" t="s">
        <v>842</v>
      </c>
      <c r="B491">
        <f>SUBTOTAL(3,B490:B490)</f>
        <v>1</v>
      </c>
    </row>
    <row r="492" spans="1:2" hidden="1" outlineLevel="2" x14ac:dyDescent="0.25">
      <c r="A492" t="str">
        <f>Hoja1!A248</f>
        <v>Drew Bartelet</v>
      </c>
      <c r="B492" t="str">
        <f>Hoja1!B248</f>
        <v>Rosas,MacetasTierra,Girasoles,Tarjetas,fOrquidias,Carmesi,Aurora,Tulipanes,</v>
      </c>
    </row>
    <row r="493" spans="1:2" outlineLevel="1" collapsed="1" x14ac:dyDescent="0.25">
      <c r="A493" s="1" t="s">
        <v>843</v>
      </c>
      <c r="B493">
        <f>SUBTOTAL(3,B492:B492)</f>
        <v>1</v>
      </c>
    </row>
    <row r="494" spans="1:2" hidden="1" outlineLevel="2" x14ac:dyDescent="0.25">
      <c r="A494" t="str">
        <f>Hoja1!A249</f>
        <v>Cortney Growcock</v>
      </c>
      <c r="B494" t="str">
        <f>Hoja1!B249</f>
        <v>Rosas,MacetasTierra,Girasoles,Tarjetas,fOrquidias,Lirios,Liston</v>
      </c>
    </row>
    <row r="495" spans="1:2" outlineLevel="1" collapsed="1" x14ac:dyDescent="0.25">
      <c r="A495" s="1" t="s">
        <v>844</v>
      </c>
      <c r="B495">
        <f>SUBTOTAL(3,B494:B494)</f>
        <v>1</v>
      </c>
    </row>
    <row r="496" spans="1:2" hidden="1" outlineLevel="2" x14ac:dyDescent="0.25">
      <c r="A496" t="str">
        <f>Hoja1!A250</f>
        <v>Zonda Tittershill</v>
      </c>
      <c r="B496" t="str">
        <f>Hoja1!B250</f>
        <v>Rosas,MacetasTierra,Globos,fOrquidias,Carmesi,Liston</v>
      </c>
    </row>
    <row r="497" spans="1:2" outlineLevel="1" collapsed="1" x14ac:dyDescent="0.25">
      <c r="A497" s="1" t="s">
        <v>845</v>
      </c>
      <c r="B497">
        <f>SUBTOTAL(3,B496:B496)</f>
        <v>1</v>
      </c>
    </row>
    <row r="498" spans="1:2" hidden="1" outlineLevel="2" x14ac:dyDescent="0.25">
      <c r="A498" t="str">
        <f>Hoja1!A251</f>
        <v>Kaiser Markwell</v>
      </c>
      <c r="B498" t="str">
        <f>Hoja1!B251</f>
        <v>Rosas,MacetasTierra,Globos,fOrquidias,Lirios,Tulipanes,</v>
      </c>
    </row>
    <row r="499" spans="1:2" outlineLevel="1" collapsed="1" x14ac:dyDescent="0.25">
      <c r="A499" s="1" t="s">
        <v>846</v>
      </c>
      <c r="B499">
        <f>SUBTOTAL(3,B498:B498)</f>
        <v>1</v>
      </c>
    </row>
    <row r="500" spans="1:2" hidden="1" outlineLevel="2" x14ac:dyDescent="0.25">
      <c r="A500" t="str">
        <f>Hoja1!A252</f>
        <v>Graehme Donson</v>
      </c>
      <c r="B500" t="str">
        <f>Hoja1!B252</f>
        <v>Rosas,MacetasTierra,Globos,Lirios,Tulipanes,</v>
      </c>
    </row>
    <row r="501" spans="1:2" outlineLevel="1" collapsed="1" x14ac:dyDescent="0.25">
      <c r="A501" s="1" t="s">
        <v>847</v>
      </c>
      <c r="B501">
        <f>SUBTOTAL(3,B500:B500)</f>
        <v>1</v>
      </c>
    </row>
    <row r="502" spans="1:2" hidden="1" outlineLevel="2" x14ac:dyDescent="0.25">
      <c r="A502" t="str">
        <f>Hoja1!A253</f>
        <v>Wat Golds</v>
      </c>
      <c r="B502" t="str">
        <f>Hoja1!B253</f>
        <v>Rosas,MacetasTierra,Globos,Tarjetas,Carmesi,Aurora,</v>
      </c>
    </row>
    <row r="503" spans="1:2" outlineLevel="1" collapsed="1" x14ac:dyDescent="0.25">
      <c r="A503" s="1" t="s">
        <v>848</v>
      </c>
      <c r="B503">
        <f>SUBTOTAL(3,B502:B502)</f>
        <v>1</v>
      </c>
    </row>
    <row r="504" spans="1:2" hidden="1" outlineLevel="2" x14ac:dyDescent="0.25">
      <c r="A504" t="str">
        <f>Hoja1!A254</f>
        <v>Westley Campkin</v>
      </c>
      <c r="B504" t="str">
        <f>Hoja1!B254</f>
        <v>Rosas,MacetasTierra,Globos,Tulipanes,Liston</v>
      </c>
    </row>
    <row r="505" spans="1:2" outlineLevel="1" collapsed="1" x14ac:dyDescent="0.25">
      <c r="A505" s="1" t="s">
        <v>849</v>
      </c>
      <c r="B505">
        <f>SUBTOTAL(3,B504:B504)</f>
        <v>1</v>
      </c>
    </row>
    <row r="506" spans="1:2" hidden="1" outlineLevel="2" x14ac:dyDescent="0.25">
      <c r="A506" t="str">
        <f>Hoja1!A255</f>
        <v>Ike Biasotti</v>
      </c>
      <c r="B506" t="str">
        <f>Hoja1!B255</f>
        <v>Rosas,MacetasTierra,Hortensia,Globos,Tarjetas,fOrquidias,</v>
      </c>
    </row>
    <row r="507" spans="1:2" outlineLevel="1" collapsed="1" x14ac:dyDescent="0.25">
      <c r="A507" s="1" t="s">
        <v>850</v>
      </c>
      <c r="B507">
        <f>SUBTOTAL(3,B506:B506)</f>
        <v>1</v>
      </c>
    </row>
    <row r="508" spans="1:2" hidden="1" outlineLevel="2" x14ac:dyDescent="0.25">
      <c r="A508" t="str">
        <f>Hoja1!A256</f>
        <v>Deeyn Ferencz</v>
      </c>
      <c r="B508" t="str">
        <f>Hoja1!B256</f>
        <v>Rosas,MacetasTierra,Hortensia,Globos,Tarjetas,fOrquidias,Carmesi,Tulipanes,</v>
      </c>
    </row>
    <row r="509" spans="1:2" outlineLevel="1" collapsed="1" x14ac:dyDescent="0.25">
      <c r="A509" s="1" t="s">
        <v>851</v>
      </c>
      <c r="B509">
        <f>SUBTOTAL(3,B508:B508)</f>
        <v>1</v>
      </c>
    </row>
    <row r="510" spans="1:2" hidden="1" outlineLevel="2" x14ac:dyDescent="0.25">
      <c r="A510" t="str">
        <f>Hoja1!A257</f>
        <v>Velvet Bashford</v>
      </c>
      <c r="B510" t="str">
        <f>Hoja1!B257</f>
        <v>Rosas,MacetasTierra,Hortensia,Tarjetas,Carmesi,Aurora,Tulipanes,</v>
      </c>
    </row>
    <row r="511" spans="1:2" outlineLevel="1" collapsed="1" x14ac:dyDescent="0.25">
      <c r="A511" s="1" t="s">
        <v>852</v>
      </c>
      <c r="B511">
        <f>SUBTOTAL(3,B510:B510)</f>
        <v>1</v>
      </c>
    </row>
    <row r="512" spans="1:2" hidden="1" outlineLevel="2" x14ac:dyDescent="0.25">
      <c r="A512" t="str">
        <f>Hoja1!A258</f>
        <v>Staffard Pellatt</v>
      </c>
      <c r="B512" t="str">
        <f>Hoja1!B258</f>
        <v>Rosas,MacetasTierra,Hortensia,Tarjetas,Carmesi,Lirios,Aurora,Liston</v>
      </c>
    </row>
    <row r="513" spans="1:2" outlineLevel="1" collapsed="1" x14ac:dyDescent="0.25">
      <c r="A513" s="1" t="s">
        <v>853</v>
      </c>
      <c r="B513">
        <f>SUBTOTAL(3,B512:B512)</f>
        <v>1</v>
      </c>
    </row>
    <row r="514" spans="1:2" hidden="1" outlineLevel="2" x14ac:dyDescent="0.25">
      <c r="A514" t="str">
        <f>Hoja1!A259</f>
        <v>Gwenny De Giorgis</v>
      </c>
      <c r="B514" t="str">
        <f>Hoja1!B259</f>
        <v>Rosas,MacetasTierra,Hortensia,Tarjetas,fOrquidias,Carmesi,Lirios,Aurora,Liston</v>
      </c>
    </row>
    <row r="515" spans="1:2" outlineLevel="1" collapsed="1" x14ac:dyDescent="0.25">
      <c r="A515" s="1" t="s">
        <v>854</v>
      </c>
      <c r="B515">
        <f>SUBTOTAL(3,B514:B514)</f>
        <v>1</v>
      </c>
    </row>
    <row r="516" spans="1:2" hidden="1" outlineLevel="2" x14ac:dyDescent="0.25">
      <c r="A516" t="str">
        <f>Hoja1!A260</f>
        <v>Baily Gatecliffe</v>
      </c>
      <c r="B516" t="str">
        <f>Hoja1!B260</f>
        <v>Rosas,MacetasTierra,Tarjetas,Aurora,Tulipanes,Liston</v>
      </c>
    </row>
    <row r="517" spans="1:2" outlineLevel="1" collapsed="1" x14ac:dyDescent="0.25">
      <c r="A517" s="1" t="s">
        <v>855</v>
      </c>
      <c r="B517">
        <f>SUBTOTAL(3,B516:B516)</f>
        <v>1</v>
      </c>
    </row>
    <row r="518" spans="1:2" hidden="1" outlineLevel="2" x14ac:dyDescent="0.25">
      <c r="A518" t="str">
        <f>Hoja1!A261</f>
        <v>Rebekkah McAnalley</v>
      </c>
      <c r="B518" t="str">
        <f>Hoja1!B261</f>
        <v>Rosas,MacetasTierra,Tarjetas,Carmesi,Lirios,Aurora,Tulipanes,Liston</v>
      </c>
    </row>
    <row r="519" spans="1:2" outlineLevel="1" collapsed="1" x14ac:dyDescent="0.25">
      <c r="A519" s="1" t="s">
        <v>856</v>
      </c>
      <c r="B519">
        <f>SUBTOTAL(3,B518:B518)</f>
        <v>1</v>
      </c>
    </row>
    <row r="520" spans="1:2" hidden="1" outlineLevel="2" x14ac:dyDescent="0.25">
      <c r="A520" t="str">
        <f>Hoja1!A262</f>
        <v>Karlee Papworth</v>
      </c>
      <c r="B520" t="str">
        <f>Hoja1!B262</f>
        <v>Rosas,Tarjetas,Carmesi,Aurora,</v>
      </c>
    </row>
    <row r="521" spans="1:2" outlineLevel="1" collapsed="1" x14ac:dyDescent="0.25">
      <c r="A521" s="1" t="s">
        <v>857</v>
      </c>
      <c r="B521">
        <f>SUBTOTAL(3,B520:B520)</f>
        <v>1</v>
      </c>
    </row>
    <row r="522" spans="1:2" hidden="1" outlineLevel="2" x14ac:dyDescent="0.25">
      <c r="A522" t="str">
        <f>Hoja1!A263</f>
        <v>Marcy Mandry</v>
      </c>
      <c r="B522" t="str">
        <f>Hoja1!B263</f>
        <v>Rosas,Tierra,Girasoles,Carmesi,Lirios,Aurora,Tulipanes,Liston</v>
      </c>
    </row>
    <row r="523" spans="1:2" outlineLevel="1" collapsed="1" x14ac:dyDescent="0.25">
      <c r="A523" s="1" t="s">
        <v>858</v>
      </c>
      <c r="B523">
        <f>SUBTOTAL(3,B522:B522)</f>
        <v>1</v>
      </c>
    </row>
    <row r="524" spans="1:2" hidden="1" outlineLevel="2" x14ac:dyDescent="0.25">
      <c r="A524" t="str">
        <f>Hoja1!A264</f>
        <v>Didi Agnew</v>
      </c>
      <c r="B524" t="str">
        <f>Hoja1!B264</f>
        <v>Rosas,Tierra,Girasoles,Globos,fOrquidias,Carmesi,Lirios,Aurora,Tulipanes,Liston</v>
      </c>
    </row>
    <row r="525" spans="1:2" outlineLevel="1" collapsed="1" x14ac:dyDescent="0.25">
      <c r="A525" s="1" t="s">
        <v>859</v>
      </c>
      <c r="B525">
        <f>SUBTOTAL(3,B524:B524)</f>
        <v>1</v>
      </c>
    </row>
    <row r="526" spans="1:2" hidden="1" outlineLevel="2" x14ac:dyDescent="0.25">
      <c r="A526" t="str">
        <f>Hoja1!A265</f>
        <v>Charlot Stonner</v>
      </c>
      <c r="B526" t="str">
        <f>Hoja1!B265</f>
        <v>Rosas,Tierra,Girasoles,Globos,Tulipanes,Liston</v>
      </c>
    </row>
    <row r="527" spans="1:2" outlineLevel="1" collapsed="1" x14ac:dyDescent="0.25">
      <c r="A527" s="1" t="s">
        <v>860</v>
      </c>
      <c r="B527">
        <f>SUBTOTAL(3,B526:B526)</f>
        <v>1</v>
      </c>
    </row>
    <row r="528" spans="1:2" hidden="1" outlineLevel="2" x14ac:dyDescent="0.25">
      <c r="A528" t="str">
        <f>Hoja1!A266</f>
        <v>Pepito Lissenden</v>
      </c>
      <c r="B528" t="str">
        <f>Hoja1!B266</f>
        <v>Rosas,Tierra,Girasoles,Hortensia,Globos,Carmesi,Liston</v>
      </c>
    </row>
    <row r="529" spans="1:2" outlineLevel="1" collapsed="1" x14ac:dyDescent="0.25">
      <c r="A529" s="1" t="s">
        <v>861</v>
      </c>
      <c r="B529">
        <f>SUBTOTAL(3,B528:B528)</f>
        <v>1</v>
      </c>
    </row>
    <row r="530" spans="1:2" hidden="1" outlineLevel="2" x14ac:dyDescent="0.25">
      <c r="A530" t="str">
        <f>Hoja1!A267</f>
        <v>Menard Wickins</v>
      </c>
      <c r="B530" t="str">
        <f>Hoja1!B267</f>
        <v>Rosas,Tierra,Girasoles,Hortensia,Globos,Tarjetas,Carmesi,Lirios,Tulipanes,</v>
      </c>
    </row>
    <row r="531" spans="1:2" outlineLevel="1" collapsed="1" x14ac:dyDescent="0.25">
      <c r="A531" s="1" t="s">
        <v>862</v>
      </c>
      <c r="B531">
        <f>SUBTOTAL(3,B530:B530)</f>
        <v>1</v>
      </c>
    </row>
    <row r="532" spans="1:2" hidden="1" outlineLevel="2" x14ac:dyDescent="0.25">
      <c r="A532" t="str">
        <f>Hoja1!A268</f>
        <v>Devi Bucknill</v>
      </c>
      <c r="B532" t="str">
        <f>Hoja1!B268</f>
        <v>Rosas,Tierra,Girasoles,Hortensia,Tarjetas,fOrquidias,Carmesi,Aurora,Liston</v>
      </c>
    </row>
    <row r="533" spans="1:2" outlineLevel="1" collapsed="1" x14ac:dyDescent="0.25">
      <c r="A533" s="1" t="s">
        <v>863</v>
      </c>
      <c r="B533">
        <f>SUBTOTAL(3,B532:B532)</f>
        <v>1</v>
      </c>
    </row>
    <row r="534" spans="1:2" hidden="1" outlineLevel="2" x14ac:dyDescent="0.25">
      <c r="A534" t="str">
        <f>Hoja1!A269</f>
        <v>Valery Rollings</v>
      </c>
      <c r="B534" t="str">
        <f>Hoja1!B269</f>
        <v>Rosas,Tierra,Globos,Aurora,</v>
      </c>
    </row>
    <row r="535" spans="1:2" outlineLevel="1" collapsed="1" x14ac:dyDescent="0.25">
      <c r="A535" s="1" t="s">
        <v>864</v>
      </c>
      <c r="B535">
        <f>SUBTOTAL(3,B534:B534)</f>
        <v>1</v>
      </c>
    </row>
    <row r="536" spans="1:2" hidden="1" outlineLevel="2" x14ac:dyDescent="0.25">
      <c r="A536" t="str">
        <f>Hoja1!A270</f>
        <v>Erroll Streeten</v>
      </c>
      <c r="B536" t="str">
        <f>Hoja1!B270</f>
        <v>Rosas,Tierra,Globos,Carmesi,Lirios,Liston</v>
      </c>
    </row>
    <row r="537" spans="1:2" outlineLevel="1" collapsed="1" x14ac:dyDescent="0.25">
      <c r="A537" s="1" t="s">
        <v>865</v>
      </c>
      <c r="B537">
        <f>SUBTOTAL(3,B536:B536)</f>
        <v>1</v>
      </c>
    </row>
    <row r="538" spans="1:2" hidden="1" outlineLevel="2" x14ac:dyDescent="0.25">
      <c r="A538" t="str">
        <f>Hoja1!A271</f>
        <v>Nels Dunlap</v>
      </c>
      <c r="B538" t="str">
        <f>Hoja1!B271</f>
        <v>Rosas,Tierra,Globos,Carmesi,Lirios,Tulipanes,Liston</v>
      </c>
    </row>
    <row r="539" spans="1:2" outlineLevel="1" collapsed="1" x14ac:dyDescent="0.25">
      <c r="A539" s="1" t="s">
        <v>866</v>
      </c>
      <c r="B539">
        <f>SUBTOTAL(3,B538:B538)</f>
        <v>1</v>
      </c>
    </row>
    <row r="540" spans="1:2" hidden="1" outlineLevel="2" x14ac:dyDescent="0.25">
      <c r="A540" t="str">
        <f>Hoja1!A272</f>
        <v>Coriss Worstall</v>
      </c>
      <c r="B540" t="str">
        <f>Hoja1!B272</f>
        <v>Rosas,Tierra,Globos,Lirios,Aurora,Liston</v>
      </c>
    </row>
    <row r="541" spans="1:2" outlineLevel="1" collapsed="1" x14ac:dyDescent="0.25">
      <c r="A541" s="1" t="s">
        <v>867</v>
      </c>
      <c r="B541">
        <f>SUBTOTAL(3,B540:B540)</f>
        <v>1</v>
      </c>
    </row>
    <row r="542" spans="1:2" hidden="1" outlineLevel="2" x14ac:dyDescent="0.25">
      <c r="A542" t="str">
        <f>Hoja1!A273</f>
        <v>Jeanna Shearer</v>
      </c>
      <c r="B542" t="str">
        <f>Hoja1!B273</f>
        <v>Rosas,Tierra,Globos,Lirios,Tulipanes,Liston</v>
      </c>
    </row>
    <row r="543" spans="1:2" outlineLevel="1" collapsed="1" x14ac:dyDescent="0.25">
      <c r="A543" s="1" t="s">
        <v>868</v>
      </c>
      <c r="B543">
        <f>SUBTOTAL(3,B542:B542)</f>
        <v>1</v>
      </c>
    </row>
    <row r="544" spans="1:2" hidden="1" outlineLevel="2" x14ac:dyDescent="0.25">
      <c r="A544" t="str">
        <f>Hoja1!A274</f>
        <v>Ermentrude Ottery</v>
      </c>
      <c r="B544" t="str">
        <f>Hoja1!B274</f>
        <v>Rosas,Tierra,Globos,Tarjetas,fOrquidias,Carmesi,Lirios,Tulipanes,</v>
      </c>
    </row>
    <row r="545" spans="1:2" outlineLevel="1" collapsed="1" x14ac:dyDescent="0.25">
      <c r="A545" s="1" t="s">
        <v>869</v>
      </c>
      <c r="B545">
        <f>SUBTOTAL(3,B544:B544)</f>
        <v>1</v>
      </c>
    </row>
    <row r="546" spans="1:2" hidden="1" outlineLevel="2" x14ac:dyDescent="0.25">
      <c r="A546" t="str">
        <f>Hoja1!A275</f>
        <v>Christy Schimek</v>
      </c>
      <c r="B546" t="str">
        <f>Hoja1!B275</f>
        <v>Rosas,Tierra,Hortensia,Carmesi,Aurora,</v>
      </c>
    </row>
    <row r="547" spans="1:2" outlineLevel="1" collapsed="1" x14ac:dyDescent="0.25">
      <c r="A547" s="1" t="s">
        <v>870</v>
      </c>
      <c r="B547">
        <f>SUBTOTAL(3,B546:B546)</f>
        <v>1</v>
      </c>
    </row>
    <row r="548" spans="1:2" hidden="1" outlineLevel="2" x14ac:dyDescent="0.25">
      <c r="A548" t="str">
        <f>Hoja1!A276</f>
        <v>Candida Crock</v>
      </c>
      <c r="B548" t="str">
        <f>Hoja1!B276</f>
        <v>Rosas,Tierra,Hortensia,Carmesi,Lirios,Aurora,Liston</v>
      </c>
    </row>
    <row r="549" spans="1:2" outlineLevel="1" collapsed="1" x14ac:dyDescent="0.25">
      <c r="A549" s="1" t="s">
        <v>871</v>
      </c>
      <c r="B549">
        <f>SUBTOTAL(3,B548:B548)</f>
        <v>1</v>
      </c>
    </row>
    <row r="550" spans="1:2" hidden="1" outlineLevel="2" x14ac:dyDescent="0.25">
      <c r="A550" t="str">
        <f>Hoja1!A277</f>
        <v>Loria Gillooly</v>
      </c>
      <c r="B550" t="str">
        <f>Hoja1!B277</f>
        <v>Rosas,Tierra,Hortensia,Globos,fOrquidias,Lirios,Aurora,Liston</v>
      </c>
    </row>
    <row r="551" spans="1:2" outlineLevel="1" collapsed="1" x14ac:dyDescent="0.25">
      <c r="A551" s="1" t="s">
        <v>872</v>
      </c>
      <c r="B551">
        <f>SUBTOTAL(3,B550:B550)</f>
        <v>1</v>
      </c>
    </row>
    <row r="552" spans="1:2" hidden="1" outlineLevel="2" x14ac:dyDescent="0.25">
      <c r="A552" t="str">
        <f>Hoja1!A278</f>
        <v>Cristabel Ganley</v>
      </c>
      <c r="B552" t="str">
        <f>Hoja1!B278</f>
        <v>Rosas,Tierra,Hortensia,Globos,Tarjetas,fOrquidias,Carmesi,</v>
      </c>
    </row>
    <row r="553" spans="1:2" outlineLevel="1" collapsed="1" x14ac:dyDescent="0.25">
      <c r="A553" s="1" t="s">
        <v>873</v>
      </c>
      <c r="B553">
        <f>SUBTOTAL(3,B552:B552)</f>
        <v>1</v>
      </c>
    </row>
    <row r="554" spans="1:2" hidden="1" outlineLevel="2" x14ac:dyDescent="0.25">
      <c r="A554" t="str">
        <f>Hoja1!A279</f>
        <v>Bradley Galler</v>
      </c>
      <c r="B554" t="str">
        <f>Hoja1!B279</f>
        <v>Rosas,Tierra,Hortensia,Globos,Tarjetas,fOrquidias,Carmesi,Aurora,Liston</v>
      </c>
    </row>
    <row r="555" spans="1:2" outlineLevel="1" collapsed="1" x14ac:dyDescent="0.25">
      <c r="A555" s="1" t="s">
        <v>874</v>
      </c>
      <c r="B555">
        <f>SUBTOTAL(3,B554:B554)</f>
        <v>1</v>
      </c>
    </row>
    <row r="556" spans="1:2" hidden="1" outlineLevel="2" x14ac:dyDescent="0.25">
      <c r="A556" t="str">
        <f>Hoja1!A280</f>
        <v>Chalmers Gostridge</v>
      </c>
      <c r="B556" t="str">
        <f>Hoja1!B280</f>
        <v>Rosas,Tierra,Hortensia,Globos,Tarjetas,fOrquidias,Lirios,Tulipanes,</v>
      </c>
    </row>
    <row r="557" spans="1:2" outlineLevel="1" collapsed="1" x14ac:dyDescent="0.25">
      <c r="A557" s="1" t="s">
        <v>875</v>
      </c>
      <c r="B557">
        <f>SUBTOTAL(3,B556:B556)</f>
        <v>1</v>
      </c>
    </row>
    <row r="558" spans="1:2" hidden="1" outlineLevel="2" x14ac:dyDescent="0.25">
      <c r="A558" t="str">
        <f>Hoja1!A281</f>
        <v>Olenka Harvett</v>
      </c>
      <c r="B558" t="str">
        <f>Hoja1!B281</f>
        <v>Rosas,Tierra,Hortensia,Tarjetas,Carmesi,Lirios,Aurora,</v>
      </c>
    </row>
    <row r="559" spans="1:2" outlineLevel="1" collapsed="1" x14ac:dyDescent="0.25">
      <c r="A559" s="1" t="s">
        <v>876</v>
      </c>
      <c r="B559">
        <f>SUBTOTAL(3,B558:B558)</f>
        <v>1</v>
      </c>
    </row>
    <row r="560" spans="1:2" hidden="1" outlineLevel="2" x14ac:dyDescent="0.25">
      <c r="A560" t="str">
        <f>Hoja1!A282</f>
        <v>Tobin Tytler</v>
      </c>
      <c r="B560" t="str">
        <f>Hoja1!B282</f>
        <v>Rosas,Tierra,Lirios,Tulipanes,Liston</v>
      </c>
    </row>
    <row r="561" spans="1:2" outlineLevel="1" collapsed="1" x14ac:dyDescent="0.25">
      <c r="A561" s="1" t="s">
        <v>877</v>
      </c>
      <c r="B561">
        <f>SUBTOTAL(3,B560:B560)</f>
        <v>1</v>
      </c>
    </row>
    <row r="562" spans="1:2" hidden="1" outlineLevel="2" x14ac:dyDescent="0.25">
      <c r="A562" t="str">
        <f>Hoja1!A283</f>
        <v>Jacynth Zanelli</v>
      </c>
      <c r="B562" t="str">
        <f>Hoja1!B283</f>
        <v>Rosas,Tierra,Tarjetas,Carmesi,</v>
      </c>
    </row>
    <row r="563" spans="1:2" outlineLevel="1" collapsed="1" x14ac:dyDescent="0.25">
      <c r="A563" s="1" t="s">
        <v>878</v>
      </c>
      <c r="B563">
        <f>SUBTOTAL(3,B562:B562)</f>
        <v>1</v>
      </c>
    </row>
    <row r="564" spans="1:2" hidden="1" outlineLevel="2" x14ac:dyDescent="0.25">
      <c r="A564" t="str">
        <f>Hoja1!A284</f>
        <v>Sabra Mitkin</v>
      </c>
      <c r="B564" t="str">
        <f>Hoja1!B284</f>
        <v>Tierra,Girasoles,Globos,Carmesi,Aurora,Tulipanes,Liston</v>
      </c>
    </row>
    <row r="565" spans="1:2" outlineLevel="1" collapsed="1" x14ac:dyDescent="0.25">
      <c r="A565" s="1" t="s">
        <v>879</v>
      </c>
      <c r="B565">
        <f>SUBTOTAL(3,B564:B564)</f>
        <v>1</v>
      </c>
    </row>
    <row r="566" spans="1:2" hidden="1" outlineLevel="2" x14ac:dyDescent="0.25">
      <c r="A566" t="str">
        <f>Hoja1!A285</f>
        <v>Leena Creech</v>
      </c>
      <c r="B566" t="str">
        <f>Hoja1!B285</f>
        <v>Tierra,Girasoles,Globos,Carmesi,Lirios,Tulipanes,</v>
      </c>
    </row>
    <row r="567" spans="1:2" outlineLevel="1" collapsed="1" x14ac:dyDescent="0.25">
      <c r="A567" s="1" t="s">
        <v>880</v>
      </c>
      <c r="B567">
        <f>SUBTOTAL(3,B566:B566)</f>
        <v>1</v>
      </c>
    </row>
    <row r="568" spans="1:2" hidden="1" outlineLevel="2" x14ac:dyDescent="0.25">
      <c r="A568" t="str">
        <f>Hoja1!A286</f>
        <v>Rickey Smylie</v>
      </c>
      <c r="B568" t="str">
        <f>Hoja1!B286</f>
        <v>Tierra,Girasoles,Globos,fOrquidias,Aurora,Liston</v>
      </c>
    </row>
    <row r="569" spans="1:2" outlineLevel="1" collapsed="1" x14ac:dyDescent="0.25">
      <c r="A569" s="1" t="s">
        <v>881</v>
      </c>
      <c r="B569">
        <f>SUBTOTAL(3,B568:B568)</f>
        <v>1</v>
      </c>
    </row>
    <row r="570" spans="1:2" hidden="1" outlineLevel="2" x14ac:dyDescent="0.25">
      <c r="A570" t="str">
        <f>Hoja1!A287</f>
        <v>Sheppard Morriarty</v>
      </c>
      <c r="B570" t="str">
        <f>Hoja1!B287</f>
        <v>Tierra,Girasoles,Globos,fOrquidias,Carmesi,Aurora,Liston</v>
      </c>
    </row>
    <row r="571" spans="1:2" outlineLevel="1" collapsed="1" x14ac:dyDescent="0.25">
      <c r="A571" s="1" t="s">
        <v>882</v>
      </c>
      <c r="B571">
        <f>SUBTOTAL(3,B570:B570)</f>
        <v>1</v>
      </c>
    </row>
    <row r="572" spans="1:2" hidden="1" outlineLevel="2" x14ac:dyDescent="0.25">
      <c r="A572" t="str">
        <f>Hoja1!A288</f>
        <v>Bernhard Tanzig</v>
      </c>
      <c r="B572" t="str">
        <f>Hoja1!B288</f>
        <v>Tierra,Girasoles,Hortensia,Globos,Tarjetas,fOrquidias,</v>
      </c>
    </row>
    <row r="573" spans="1:2" outlineLevel="1" collapsed="1" x14ac:dyDescent="0.25">
      <c r="A573" s="1" t="s">
        <v>883</v>
      </c>
      <c r="B573">
        <f>SUBTOTAL(3,B572:B572)</f>
        <v>1</v>
      </c>
    </row>
    <row r="574" spans="1:2" hidden="1" outlineLevel="2" x14ac:dyDescent="0.25">
      <c r="A574" t="str">
        <f>Hoja1!A289</f>
        <v>Tess Toplin</v>
      </c>
      <c r="B574" t="str">
        <f>Hoja1!B289</f>
        <v>Tierra,Girasoles,Hortensia,Globos,Tarjetas,fOrquidias,Carmesi,Lirios,</v>
      </c>
    </row>
    <row r="575" spans="1:2" outlineLevel="1" collapsed="1" x14ac:dyDescent="0.25">
      <c r="A575" s="1" t="s">
        <v>884</v>
      </c>
      <c r="B575">
        <f>SUBTOTAL(3,B574:B574)</f>
        <v>1</v>
      </c>
    </row>
    <row r="576" spans="1:2" hidden="1" outlineLevel="2" x14ac:dyDescent="0.25">
      <c r="A576" t="str">
        <f>Hoja1!A290</f>
        <v>Petronia Sydney</v>
      </c>
      <c r="B576" t="str">
        <f>Hoja1!B290</f>
        <v>Tierra,Girasoles,Hortensia,Globos,Tarjetas,Tulipanes,</v>
      </c>
    </row>
    <row r="577" spans="1:2" outlineLevel="1" collapsed="1" x14ac:dyDescent="0.25">
      <c r="A577" s="1" t="s">
        <v>885</v>
      </c>
      <c r="B577">
        <f>SUBTOTAL(3,B576:B576)</f>
        <v>1</v>
      </c>
    </row>
    <row r="578" spans="1:2" hidden="1" outlineLevel="2" x14ac:dyDescent="0.25">
      <c r="A578" t="str">
        <f>Hoja1!A291</f>
        <v>Welch Patullo</v>
      </c>
      <c r="B578" t="str">
        <f>Hoja1!B291</f>
        <v>Tierra,Girasoles,Hortensia,Tarjetas,fOrquidias,Carmesi,Lirios,Aurora,</v>
      </c>
    </row>
    <row r="579" spans="1:2" outlineLevel="1" collapsed="1" x14ac:dyDescent="0.25">
      <c r="A579" s="1" t="s">
        <v>886</v>
      </c>
      <c r="B579">
        <f>SUBTOTAL(3,B578:B578)</f>
        <v>1</v>
      </c>
    </row>
    <row r="580" spans="1:2" hidden="1" outlineLevel="2" x14ac:dyDescent="0.25">
      <c r="A580" t="str">
        <f>Hoja1!A292</f>
        <v>Coleen Wodeland</v>
      </c>
      <c r="B580" t="str">
        <f>Hoja1!B292</f>
        <v>Tierra,Girasoles,Lirios,</v>
      </c>
    </row>
    <row r="581" spans="1:2" outlineLevel="1" collapsed="1" x14ac:dyDescent="0.25">
      <c r="A581" s="1" t="s">
        <v>887</v>
      </c>
      <c r="B581">
        <f>SUBTOTAL(3,B580:B580)</f>
        <v>1</v>
      </c>
    </row>
    <row r="582" spans="1:2" hidden="1" outlineLevel="2" x14ac:dyDescent="0.25">
      <c r="A582" t="str">
        <f>Hoja1!A293</f>
        <v>Eberhard Hubbart</v>
      </c>
      <c r="B582" t="str">
        <f>Hoja1!B293</f>
        <v>Tierra,Globos,Carmesi,</v>
      </c>
    </row>
    <row r="583" spans="1:2" outlineLevel="1" collapsed="1" x14ac:dyDescent="0.25">
      <c r="A583" s="1" t="s">
        <v>888</v>
      </c>
      <c r="B583">
        <f>SUBTOTAL(3,B582:B582)</f>
        <v>1</v>
      </c>
    </row>
    <row r="584" spans="1:2" hidden="1" outlineLevel="2" x14ac:dyDescent="0.25">
      <c r="A584" t="str">
        <f>Hoja1!A294</f>
        <v>Stephenie Sedman</v>
      </c>
      <c r="B584" t="str">
        <f>Hoja1!B294</f>
        <v>Tierra,Globos,fOrquidias,Lirios,</v>
      </c>
    </row>
    <row r="585" spans="1:2" outlineLevel="1" collapsed="1" x14ac:dyDescent="0.25">
      <c r="A585" s="1" t="s">
        <v>889</v>
      </c>
      <c r="B585">
        <f>SUBTOTAL(3,B584:B584)</f>
        <v>1</v>
      </c>
    </row>
    <row r="586" spans="1:2" hidden="1" outlineLevel="2" x14ac:dyDescent="0.25">
      <c r="A586" t="str">
        <f>Hoja1!A295</f>
        <v>Trey Rennix</v>
      </c>
      <c r="B586" t="str">
        <f>Hoja1!B295</f>
        <v>Tierra,Globos,fOrquidias,Lirios,Aurora,Liston</v>
      </c>
    </row>
    <row r="587" spans="1:2" outlineLevel="1" collapsed="1" x14ac:dyDescent="0.25">
      <c r="A587" s="1" t="s">
        <v>890</v>
      </c>
      <c r="B587">
        <f>SUBTOTAL(3,B586:B586)</f>
        <v>1</v>
      </c>
    </row>
    <row r="588" spans="1:2" hidden="1" outlineLevel="2" x14ac:dyDescent="0.25">
      <c r="A588" t="str">
        <f>Hoja1!A296</f>
        <v>Hally Marrable</v>
      </c>
      <c r="B588" t="str">
        <f>Hoja1!B296</f>
        <v>Tierra,Hortensia,fOrquidias,Aurora,Tulipanes,</v>
      </c>
    </row>
    <row r="589" spans="1:2" hidden="1" outlineLevel="2" x14ac:dyDescent="0.25">
      <c r="A589" t="str">
        <f>Hoja1!A297</f>
        <v>Valenka Gouda</v>
      </c>
      <c r="B589" t="str">
        <f>Hoja1!B297</f>
        <v>Tierra,Hortensia,fOrquidias,Aurora,Tulipanes,</v>
      </c>
    </row>
    <row r="590" spans="1:2" outlineLevel="1" collapsed="1" x14ac:dyDescent="0.25">
      <c r="A590" s="1" t="s">
        <v>891</v>
      </c>
      <c r="B590">
        <f>SUBTOTAL(3,B588:B589)</f>
        <v>2</v>
      </c>
    </row>
    <row r="591" spans="1:2" hidden="1" outlineLevel="2" x14ac:dyDescent="0.25">
      <c r="A591" t="str">
        <f>Hoja1!A298</f>
        <v>Zane Vaughton</v>
      </c>
      <c r="B591" t="str">
        <f>Hoja1!B298</f>
        <v>Tierra,Hortensia,fOrquidias,Carmesi,Liston</v>
      </c>
    </row>
    <row r="592" spans="1:2" outlineLevel="1" collapsed="1" x14ac:dyDescent="0.25">
      <c r="A592" s="1" t="s">
        <v>892</v>
      </c>
      <c r="B592">
        <f>SUBTOTAL(3,B591:B591)</f>
        <v>1</v>
      </c>
    </row>
    <row r="593" spans="1:2" hidden="1" outlineLevel="2" x14ac:dyDescent="0.25">
      <c r="A593" t="str">
        <f>Hoja1!A299</f>
        <v>Glad Senchenko</v>
      </c>
      <c r="B593" t="str">
        <f>Hoja1!B299</f>
        <v>Tierra,Hortensia,Globos,Carmesi,</v>
      </c>
    </row>
    <row r="594" spans="1:2" outlineLevel="1" collapsed="1" x14ac:dyDescent="0.25">
      <c r="A594" s="1" t="s">
        <v>893</v>
      </c>
      <c r="B594">
        <f>SUBTOTAL(3,B593:B593)</f>
        <v>1</v>
      </c>
    </row>
    <row r="595" spans="1:2" hidden="1" outlineLevel="2" x14ac:dyDescent="0.25">
      <c r="A595" t="str">
        <f>Hoja1!A300</f>
        <v>Coralie Labat</v>
      </c>
      <c r="B595" t="str">
        <f>Hoja1!B300</f>
        <v>Tierra,Hortensia,Globos,fOrquidias,Carmesi,Aurora,Tulipanes,Liston</v>
      </c>
    </row>
    <row r="596" spans="1:2" outlineLevel="1" collapsed="1" x14ac:dyDescent="0.25">
      <c r="A596" s="1" t="s">
        <v>894</v>
      </c>
      <c r="B596">
        <f>SUBTOTAL(3,B595:B595)</f>
        <v>1</v>
      </c>
    </row>
    <row r="597" spans="1:2" hidden="1" outlineLevel="2" x14ac:dyDescent="0.25">
      <c r="A597" t="str">
        <f>Hoja1!A301</f>
        <v>Maureene Starking</v>
      </c>
      <c r="B597" t="str">
        <f>Hoja1!B301</f>
        <v>Tierra,Lirios,</v>
      </c>
    </row>
    <row r="598" spans="1:2" outlineLevel="1" collapsed="1" x14ac:dyDescent="0.25">
      <c r="A598" s="1" t="s">
        <v>895</v>
      </c>
      <c r="B598">
        <f>SUBTOTAL(3,B597:B597)</f>
        <v>1</v>
      </c>
    </row>
    <row r="599" spans="1:2" x14ac:dyDescent="0.25">
      <c r="A599" s="1" t="s">
        <v>896</v>
      </c>
      <c r="B599">
        <f>SUBTOTAL(3,B2:B597)</f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Analisis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2015-06-05T18:19:34Z</dcterms:created>
  <dcterms:modified xsi:type="dcterms:W3CDTF">2022-03-10T03:15:34Z</dcterms:modified>
</cp:coreProperties>
</file>