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data-cleaning\"/>
    </mc:Choice>
  </mc:AlternateContent>
  <xr:revisionPtr revIDLastSave="0" documentId="13_ncr:1_{B05B070F-6685-4133-AA9E-526A402DE8FF}" xr6:coauthVersionLast="47" xr6:coauthVersionMax="47" xr10:uidLastSave="{00000000-0000-0000-0000-000000000000}"/>
  <bookViews>
    <workbookView xWindow="-120" yWindow="-120" windowWidth="26640" windowHeight="1437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Da'!$A$1:$M$51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<sst xmlns="http://schemas.openxmlformats.org/spreadsheetml/2006/main" count="251" uniqueCount="150">
  <si>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</si>
  <si>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</si>
  <si>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</si>
  <si>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</si>
  <si>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</si>
  <si>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</si>
  <si>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</si>
  <si>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</si>
  <si>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</si>
  <si>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</si>
  <si>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</si>
  <si>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</si>
  <si>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</si>
  <si>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</si>
  <si>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</si>
  <si>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</si>
  <si>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</si>
  <si>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</si>
  <si>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</si>
  <si>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</si>
  <si>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</si>
  <si>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</si>
  <si>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</si>
  <si>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</si>
  <si>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</si>
  <si>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</si>
  <si>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</si>
  <si>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</si>
  <si>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</si>
  <si>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</si>
  <si>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</si>
  <si>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</si>
  <si>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</si>
  <si>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</si>
  <si>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</si>
  <si>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</si>
  <si>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</si>
  <si>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</si>
  <si>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</si>
  <si>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</si>
  <si>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</si>
  <si>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</si>
  <si>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</si>
  <si>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</si>
  <si>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</si>
  <si>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</si>
  <si>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</si>
  <si>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</si>
  <si>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</si>
  <si>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</si>
  <si>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</si>
  <si>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</si>
  <si>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</si>
  <si>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</si>
  <si>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</si>
  <si>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</si>
  <si>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</si>
  <si>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</si>
  <si>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</si>
  <si>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</si>
  <si>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</si>
  <si>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</si>
  <si>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</si>
  <si>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</si>
  <si>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</si>
  <si>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</si>
  <si>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</si>
  <si>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</si>
  <si>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</si>
  <si>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</si>
  <si>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</si>
  <si>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</si>
  <si>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</si>
  <si>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</si>
  <si>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</si>
  <si>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</si>
  <si>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</si>
  <si>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</si>
  <si>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</si>
  <si>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</si>
  <si>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</si>
  <si>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</si>
  <si>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</si>
  <si>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</si>
  <si>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</si>
  <si>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</si>
  <si>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</si>
  <si>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</si>
  <si>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</si>
  <si>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</si>
  <si>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</si>
  <si>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</si>
  <si>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</si>
  <si>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</si>
  <si>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</si>
  <si>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</si>
  <si>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</si>
  <si>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</si>
  <si>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</si>
  <si>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</si>
  <si>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</si>
  <si>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</si>
  <si>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</si>
  <si>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</si>
  <si>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</si>
  <si>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</si>
  <si>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</si>
  <si>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</si>
  <si>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</si>
  <si>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</si>
  <si>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</si>
  <si>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</si>
  <si>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</si>
  <si>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</si>
  <si>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</si>
  <si>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</si>
  <si>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</si>
  <si>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</si>
  <si>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</si>
  <si>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</si>
  <si>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</si>
  <si>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</si>
  <si>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</si>
  <si>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</si>
  <si>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</si>
  <si>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</si>
  <si>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</si>
  <si>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</si>
  <si>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</si>
  <si>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</si>
  <si>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</si>
  <si>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</si>
  <si>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</si>
  <si>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</si>
  <si>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</si>
  <si>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</si>
  <si>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make sure dates formatted correctly, standardize data, remove duplicates, nulls possibly, empty possibly</t>
  </si>
  <si>
    <t>data &gt; remove duplicates (DDO)</t>
  </si>
  <si>
    <t>used =Proper() for this column</t>
  </si>
  <si>
    <t>vice -fixed</t>
  </si>
  <si>
    <t>If you change one cell, can double click on right corner when see black cross shape</t>
  </si>
  <si>
    <t>easier without currency</t>
  </si>
  <si>
    <t>convert to number</t>
  </si>
  <si>
    <t>James Monroe</t>
  </si>
  <si>
    <t>William Mckinley</t>
  </si>
  <si>
    <t>pasted that column as value so no formula, now just string</t>
  </si>
  <si>
    <t>when deleting columns and rows, should make new table</t>
  </si>
  <si>
    <t>date created - Fixed</t>
  </si>
  <si>
    <t>date updated - Fixed</t>
  </si>
  <si>
    <t>president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</si>
</sst>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workbookViewId="0">
      <selection activeCell="D12" sqref="D12"/>
    </sheetView>
  </sheetViews>
  <sheetFormatPr defaultColWidth="23.5703125" defaultRowHeight="15" x14ac:dyDescent="0.25"/>
  <cols>
    <col min="3" max="4" width="24.7109375" customWidth="1"/>
    <col min="9" max="9" width="23.5703125" style="3"/>
    <col min="11" max="11" width="23.5703125" style="1"/>
    <col min="13" max="13" width="23.5703125" style="1"/>
  </cols>
  <sheetData>
    <row r="1" spans="1:19" x14ac:dyDescent="0.25">
      <c r="B1" t="s">
        <v>0</v>
      </c>
      <c r="C1" t="s">
        <v>1</v>
      </c>
      <c r="D1" t="s">
        <v>149</v>
      </c>
      <c r="E1" t="s">
        <v>2</v>
      </c>
      <c r="F1" t="s">
        <v>3</v>
      </c>
      <c r="G1" t="s">
        <v>4</v>
      </c>
      <c r="H1" t="s">
        <v>139</v>
      </c>
      <c r="I1" s="3" t="s">
        <v>133</v>
      </c>
      <c r="J1" t="s">
        <v>135</v>
      </c>
      <c r="K1" s="1" t="s">
        <v>148</v>
      </c>
      <c r="L1" t="s">
        <v>134</v>
      </c>
      <c r="M1" s="1" t="s">
        <v>147</v>
      </c>
      <c r="S1" t="s">
        <v>1</v>
      </c>
    </row>
    <row r="2" spans="1:19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3">
        <v>5000</v>
      </c>
      <c r="J2" s="1">
        <v>44391</v>
      </c>
      <c r="K2" s="1">
        <v>44391</v>
      </c>
      <c r="L2" s="1">
        <v>40972</v>
      </c>
      <c r="M2" s="1">
        <v>40972</v>
      </c>
      <c r="S2" t="s">
        <v>5</v>
      </c>
    </row>
    <row r="3" spans="1:19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>TRIM(G3)</f>
        <v>Thomas Jefferson</v>
      </c>
      <c r="I3" s="3">
        <v>10000</v>
      </c>
      <c r="J3" s="1">
        <v>44391</v>
      </c>
      <c r="K3" s="1">
        <v>44391</v>
      </c>
      <c r="L3" s="1">
        <v>40972</v>
      </c>
      <c r="M3" s="1">
        <v>40972</v>
      </c>
      <c r="S3" t="s">
        <v>7</v>
      </c>
    </row>
    <row r="4" spans="1:19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ref="H4:H50" si="1">TRIM(G4)</f>
        <v>Aaron Burr</v>
      </c>
      <c r="I4" s="3">
        <v>15000</v>
      </c>
      <c r="J4" s="1">
        <v>44391</v>
      </c>
      <c r="K4" s="1">
        <v>44391</v>
      </c>
      <c r="L4" s="1">
        <v>40972</v>
      </c>
      <c r="M4" s="1">
        <v>40972</v>
      </c>
      <c r="S4" t="s">
        <v>11</v>
      </c>
    </row>
    <row r="5" spans="1:19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3">
        <v>20000</v>
      </c>
      <c r="J5" s="1">
        <v>44391</v>
      </c>
      <c r="K5" s="1">
        <v>44391</v>
      </c>
      <c r="L5" s="1">
        <v>40972</v>
      </c>
      <c r="M5" s="1">
        <v>40972</v>
      </c>
      <c r="S5" t="s">
        <v>15</v>
      </c>
    </row>
    <row r="6" spans="1:19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3">
        <v>25000</v>
      </c>
      <c r="J6" s="1">
        <v>44391</v>
      </c>
      <c r="K6" s="1">
        <v>44391</v>
      </c>
      <c r="L6" s="1">
        <v>40972</v>
      </c>
      <c r="M6" s="1">
        <v>40972</v>
      </c>
      <c r="S6" t="s">
        <v>143</v>
      </c>
    </row>
    <row r="7" spans="1:19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3">
        <v>30000</v>
      </c>
      <c r="J7" s="1">
        <v>44391</v>
      </c>
      <c r="K7" s="1">
        <v>44391</v>
      </c>
      <c r="L7" s="1">
        <v>40972</v>
      </c>
      <c r="M7" s="1">
        <v>40972</v>
      </c>
      <c r="S7" t="s">
        <v>21</v>
      </c>
    </row>
    <row r="8" spans="1:19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3">
        <v>35000</v>
      </c>
      <c r="J8" s="1">
        <v>44391</v>
      </c>
      <c r="K8" s="1">
        <v>44391</v>
      </c>
      <c r="L8" s="1">
        <v>40972</v>
      </c>
      <c r="M8" s="1">
        <v>40972</v>
      </c>
      <c r="S8" t="s">
        <v>24</v>
      </c>
    </row>
    <row r="9" spans="1:19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3">
        <v>40000</v>
      </c>
      <c r="J9" s="1">
        <v>44391</v>
      </c>
      <c r="K9" s="1">
        <v>44391</v>
      </c>
      <c r="L9" s="1">
        <v>40972</v>
      </c>
      <c r="M9" s="1">
        <v>40972</v>
      </c>
      <c r="S9" t="s">
        <v>28</v>
      </c>
    </row>
    <row r="10" spans="1:19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3">
        <v>45000</v>
      </c>
      <c r="J10" s="1">
        <v>44391</v>
      </c>
      <c r="K10" s="1">
        <v>44391</v>
      </c>
      <c r="L10" s="1">
        <v>40972</v>
      </c>
      <c r="M10" s="1">
        <v>40972</v>
      </c>
      <c r="S10" t="s">
        <v>31</v>
      </c>
    </row>
    <row r="11" spans="1:19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38</v>
      </c>
      <c r="H11" t="str">
        <f t="shared" si="1"/>
        <v>Office vacant</v>
      </c>
      <c r="I11" s="3">
        <v>50000</v>
      </c>
      <c r="J11" s="1">
        <v>44391</v>
      </c>
      <c r="K11" s="1">
        <v>44391</v>
      </c>
      <c r="L11" s="1">
        <v>40972</v>
      </c>
      <c r="M11" s="1">
        <v>40972</v>
      </c>
      <c r="S11" t="s">
        <v>34</v>
      </c>
    </row>
    <row r="12" spans="1:19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t="str">
        <f t="shared" si="1"/>
        <v>George M. Dallas</v>
      </c>
      <c r="I12" s="3">
        <v>55000</v>
      </c>
      <c r="J12" s="1">
        <v>44391</v>
      </c>
      <c r="K12" s="1">
        <v>44391</v>
      </c>
      <c r="L12" s="1">
        <v>40972</v>
      </c>
      <c r="M12" s="1">
        <v>40972</v>
      </c>
      <c r="S12" t="s">
        <v>39</v>
      </c>
    </row>
    <row r="13" spans="1:19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t="str">
        <f t="shared" si="1"/>
        <v>Millard Fillmore</v>
      </c>
      <c r="I13" s="3">
        <v>60000</v>
      </c>
      <c r="J13" s="1">
        <v>44391</v>
      </c>
      <c r="K13" s="1">
        <v>44391</v>
      </c>
      <c r="L13" s="1">
        <v>40972</v>
      </c>
      <c r="M13" s="1">
        <v>40972</v>
      </c>
      <c r="S13" t="s">
        <v>42</v>
      </c>
    </row>
    <row r="14" spans="1:19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3">
        <v>65000</v>
      </c>
      <c r="J14" s="1">
        <v>44391</v>
      </c>
      <c r="K14" s="1">
        <v>44391</v>
      </c>
      <c r="L14" s="1">
        <v>40972</v>
      </c>
      <c r="M14" s="1">
        <v>40972</v>
      </c>
      <c r="S14" t="s">
        <v>45</v>
      </c>
    </row>
    <row r="15" spans="1:19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3">
        <v>75000</v>
      </c>
      <c r="J15" s="1">
        <v>44391</v>
      </c>
      <c r="K15" s="1">
        <v>44391</v>
      </c>
      <c r="L15" s="1">
        <v>40972</v>
      </c>
      <c r="M15" s="1">
        <v>40972</v>
      </c>
      <c r="S15" t="s">
        <v>47</v>
      </c>
    </row>
    <row r="16" spans="1:19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3">
        <v>85000</v>
      </c>
      <c r="J16" s="1">
        <v>44391</v>
      </c>
      <c r="K16" s="1">
        <v>44391</v>
      </c>
      <c r="L16" s="1">
        <v>40972</v>
      </c>
      <c r="M16" s="1">
        <v>40972</v>
      </c>
      <c r="N16" t="s">
        <v>136</v>
      </c>
      <c r="S16" t="s">
        <v>50</v>
      </c>
    </row>
    <row r="17" spans="1:19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3">
        <v>95000</v>
      </c>
      <c r="J17" s="1">
        <v>44391</v>
      </c>
      <c r="K17" s="1">
        <v>44391</v>
      </c>
      <c r="L17" s="1">
        <v>40972</v>
      </c>
      <c r="M17" s="1">
        <v>40972</v>
      </c>
      <c r="S17" t="s">
        <v>53</v>
      </c>
    </row>
    <row r="18" spans="1:19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3">
        <v>105000</v>
      </c>
      <c r="J18" s="1">
        <v>44391</v>
      </c>
      <c r="K18" s="1">
        <v>44391</v>
      </c>
      <c r="L18" s="1">
        <v>40972</v>
      </c>
      <c r="M18" s="1">
        <v>40972</v>
      </c>
      <c r="S18" t="s">
        <v>56</v>
      </c>
    </row>
    <row r="19" spans="1:19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3">
        <v>115000</v>
      </c>
      <c r="J19" s="1">
        <v>44391</v>
      </c>
      <c r="K19" s="1">
        <v>44391</v>
      </c>
      <c r="L19" s="1">
        <v>40972</v>
      </c>
      <c r="M19" s="1">
        <v>40972</v>
      </c>
      <c r="N19" t="s">
        <v>137</v>
      </c>
      <c r="S19" t="s">
        <v>58</v>
      </c>
    </row>
    <row r="20" spans="1:19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3">
        <v>125000</v>
      </c>
      <c r="J20" s="1">
        <v>44391</v>
      </c>
      <c r="K20" s="1">
        <v>44391</v>
      </c>
      <c r="L20" s="1">
        <v>40972</v>
      </c>
      <c r="M20" s="1">
        <v>40972</v>
      </c>
      <c r="S20" t="s">
        <v>62</v>
      </c>
    </row>
    <row r="21" spans="1:19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3">
        <v>135000</v>
      </c>
      <c r="J21" s="1">
        <v>44391</v>
      </c>
      <c r="K21" s="1">
        <v>44391</v>
      </c>
      <c r="L21" s="1">
        <v>40972</v>
      </c>
      <c r="M21" s="1">
        <v>40972</v>
      </c>
      <c r="N21" t="s">
        <v>140</v>
      </c>
      <c r="S21" t="s">
        <v>65</v>
      </c>
    </row>
    <row r="22" spans="1:19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3">
        <v>145000</v>
      </c>
      <c r="J22" s="1">
        <v>44391</v>
      </c>
      <c r="K22" s="1">
        <v>44391</v>
      </c>
      <c r="L22" s="1">
        <v>40972</v>
      </c>
      <c r="M22" s="1">
        <v>40972</v>
      </c>
      <c r="S22" t="s">
        <v>67</v>
      </c>
    </row>
    <row r="23" spans="1:19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3">
        <v>155000</v>
      </c>
      <c r="J23" s="1">
        <v>44391</v>
      </c>
      <c r="K23" s="1">
        <v>44391</v>
      </c>
      <c r="L23" s="1">
        <v>40972</v>
      </c>
      <c r="M23" s="1">
        <v>40972</v>
      </c>
      <c r="S23" t="s">
        <v>69</v>
      </c>
    </row>
    <row r="24" spans="1:19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3">
        <v>165000</v>
      </c>
      <c r="J24" s="1">
        <v>44391</v>
      </c>
      <c r="K24" s="1">
        <v>44391</v>
      </c>
      <c r="L24" s="1">
        <v>40972</v>
      </c>
      <c r="M24" s="1">
        <v>40972</v>
      </c>
      <c r="S24" t="s">
        <v>72</v>
      </c>
    </row>
    <row r="25" spans="1:19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3">
        <v>175000</v>
      </c>
      <c r="J25" s="1">
        <v>44391</v>
      </c>
      <c r="K25" s="1">
        <v>44391</v>
      </c>
      <c r="L25" s="1">
        <v>40972</v>
      </c>
      <c r="M25" s="1">
        <v>40972</v>
      </c>
      <c r="S25" t="s">
        <v>69</v>
      </c>
    </row>
    <row r="26" spans="1:19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3">
        <v>185000</v>
      </c>
      <c r="J26" s="1">
        <v>44391</v>
      </c>
      <c r="K26" s="1">
        <v>44391</v>
      </c>
      <c r="L26" s="1">
        <v>40972</v>
      </c>
      <c r="M26" s="1">
        <v>40972</v>
      </c>
      <c r="S26" t="s">
        <v>144</v>
      </c>
    </row>
    <row r="27" spans="1:19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3">
        <v>195000</v>
      </c>
      <c r="J27" s="1">
        <v>44391</v>
      </c>
      <c r="K27" s="1">
        <v>44391</v>
      </c>
      <c r="L27" s="1">
        <v>40972</v>
      </c>
      <c r="M27" s="1">
        <v>40972</v>
      </c>
      <c r="S27" t="s">
        <v>80</v>
      </c>
    </row>
    <row r="28" spans="1:19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3">
        <v>205000</v>
      </c>
      <c r="J28" s="1">
        <v>44391</v>
      </c>
      <c r="K28" s="1">
        <v>44391</v>
      </c>
      <c r="L28" s="1">
        <v>40972</v>
      </c>
      <c r="M28" s="1">
        <v>40972</v>
      </c>
      <c r="S28" t="s">
        <v>82</v>
      </c>
    </row>
    <row r="29" spans="1:19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3">
        <v>225000</v>
      </c>
      <c r="J29" s="1">
        <v>44391</v>
      </c>
      <c r="K29" s="1">
        <v>44391</v>
      </c>
      <c r="L29" s="1">
        <v>40972</v>
      </c>
      <c r="M29" s="1">
        <v>40972</v>
      </c>
      <c r="S29" t="s">
        <v>85</v>
      </c>
    </row>
    <row r="30" spans="1:19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132</v>
      </c>
      <c r="G30" t="s">
        <v>87</v>
      </c>
      <c r="H30" t="str">
        <f t="shared" si="1"/>
        <v>Thomas R. Marshall</v>
      </c>
      <c r="I30" s="3">
        <v>225000</v>
      </c>
      <c r="J30" s="1">
        <v>44391</v>
      </c>
      <c r="K30" s="1">
        <v>44391</v>
      </c>
      <c r="L30" s="1">
        <v>40972</v>
      </c>
      <c r="M30" s="1">
        <v>40972</v>
      </c>
      <c r="S30" t="s">
        <v>85</v>
      </c>
    </row>
    <row r="31" spans="1:19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t="str">
        <f t="shared" si="1"/>
        <v>Calvin Coolidge</v>
      </c>
      <c r="I31" s="3">
        <v>235000</v>
      </c>
      <c r="J31" s="1">
        <v>44391</v>
      </c>
      <c r="K31" s="1">
        <v>44391</v>
      </c>
      <c r="L31" s="1">
        <v>40972</v>
      </c>
      <c r="M31" s="1">
        <v>40972</v>
      </c>
      <c r="S31" t="s">
        <v>88</v>
      </c>
    </row>
    <row r="32" spans="1:19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t="str">
        <f t="shared" si="1"/>
        <v>Office vacant</v>
      </c>
      <c r="I32" s="3">
        <v>245000</v>
      </c>
      <c r="J32" s="1">
        <v>44391</v>
      </c>
      <c r="K32" s="1">
        <v>44391</v>
      </c>
      <c r="L32" s="1">
        <v>40972</v>
      </c>
      <c r="M32" s="1">
        <v>40972</v>
      </c>
      <c r="S32" t="s">
        <v>90</v>
      </c>
    </row>
    <row r="33" spans="1:19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t="str">
        <f t="shared" si="1"/>
        <v>Charles Curtis</v>
      </c>
      <c r="I33" s="3">
        <v>255000</v>
      </c>
      <c r="J33" s="1">
        <v>44391</v>
      </c>
      <c r="K33" s="1">
        <v>44391</v>
      </c>
      <c r="L33" s="1">
        <v>40972</v>
      </c>
      <c r="M33" s="1">
        <v>40972</v>
      </c>
      <c r="S33" t="s">
        <v>92</v>
      </c>
    </row>
    <row r="34" spans="1:19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3">
        <v>265000</v>
      </c>
      <c r="J34" s="1">
        <v>44391</v>
      </c>
      <c r="K34" s="1">
        <v>44391</v>
      </c>
      <c r="L34" s="1">
        <v>40972</v>
      </c>
      <c r="M34" s="1">
        <v>40972</v>
      </c>
      <c r="S34" t="s">
        <v>95</v>
      </c>
    </row>
    <row r="35" spans="1:19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3">
        <v>275000</v>
      </c>
      <c r="J35" s="1">
        <v>44391</v>
      </c>
      <c r="K35" s="1">
        <v>44391</v>
      </c>
      <c r="L35" s="1">
        <v>40972</v>
      </c>
      <c r="M35" s="1">
        <v>40972</v>
      </c>
      <c r="S35" t="s">
        <v>98</v>
      </c>
    </row>
    <row r="36" spans="1:19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t="str">
        <f t="shared" si="1"/>
        <v>Richard Nixon</v>
      </c>
      <c r="I36" s="3">
        <v>285000</v>
      </c>
      <c r="J36" s="1">
        <v>44391</v>
      </c>
      <c r="K36" s="1">
        <v>44391</v>
      </c>
      <c r="L36" s="1">
        <v>40972</v>
      </c>
      <c r="M36" s="1">
        <v>40972</v>
      </c>
      <c r="S36" t="s">
        <v>100</v>
      </c>
    </row>
    <row r="37" spans="1:19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3">
        <v>295000</v>
      </c>
      <c r="J37" s="1">
        <v>44391</v>
      </c>
      <c r="K37" s="1">
        <v>44391</v>
      </c>
      <c r="L37" s="1">
        <v>40972</v>
      </c>
      <c r="M37" s="1">
        <v>40972</v>
      </c>
      <c r="S37" t="s">
        <v>103</v>
      </c>
    </row>
    <row r="38" spans="1:19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3">
        <v>305000</v>
      </c>
      <c r="J38" s="1">
        <v>44391</v>
      </c>
      <c r="K38" s="1">
        <v>44391</v>
      </c>
      <c r="L38" s="1">
        <v>40972</v>
      </c>
      <c r="M38" s="1">
        <v>40972</v>
      </c>
      <c r="S38" t="s">
        <v>105</v>
      </c>
    </row>
    <row r="39" spans="1:19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t="str">
        <f t="shared" si="1"/>
        <v>Spiro Agnew</v>
      </c>
      <c r="I39" s="3">
        <v>315000</v>
      </c>
      <c r="J39" s="1">
        <v>44391</v>
      </c>
      <c r="K39" s="1">
        <v>44391</v>
      </c>
      <c r="L39" s="1">
        <v>40972</v>
      </c>
      <c r="M39" s="1">
        <v>40972</v>
      </c>
      <c r="S39" t="s">
        <v>102</v>
      </c>
    </row>
    <row r="40" spans="1:19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t="str">
        <f t="shared" si="1"/>
        <v>Office vacant</v>
      </c>
      <c r="I40" s="3">
        <v>325000</v>
      </c>
      <c r="J40" s="1">
        <v>44391</v>
      </c>
      <c r="K40" s="1">
        <v>44391</v>
      </c>
      <c r="L40" s="1">
        <v>40972</v>
      </c>
      <c r="M40" s="1">
        <v>40972</v>
      </c>
      <c r="S40" t="s">
        <v>109</v>
      </c>
    </row>
    <row r="41" spans="1:19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3">
        <v>335000</v>
      </c>
      <c r="J41" s="1">
        <v>44391</v>
      </c>
      <c r="K41" s="1">
        <v>44391</v>
      </c>
      <c r="L41" s="1">
        <v>40972</v>
      </c>
      <c r="M41" s="1">
        <v>40972</v>
      </c>
      <c r="S41" t="s">
        <v>111</v>
      </c>
    </row>
    <row r="42" spans="1:19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t="str">
        <f t="shared" si="1"/>
        <v>George H. W. Bush</v>
      </c>
      <c r="I42" s="3">
        <v>345000</v>
      </c>
      <c r="J42" s="1">
        <v>44391</v>
      </c>
      <c r="K42" s="1">
        <v>44391</v>
      </c>
      <c r="L42" s="1">
        <v>40972</v>
      </c>
      <c r="M42" s="1">
        <v>40972</v>
      </c>
      <c r="S42" t="s">
        <v>114</v>
      </c>
    </row>
    <row r="43" spans="1:19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t="str">
        <f t="shared" si="1"/>
        <v>Dan Quayle</v>
      </c>
      <c r="I43" s="3">
        <v>355000</v>
      </c>
      <c r="J43" s="1">
        <v>44391</v>
      </c>
      <c r="K43" s="1">
        <v>44391</v>
      </c>
      <c r="L43" s="1">
        <v>40972</v>
      </c>
      <c r="M43" s="1">
        <v>40972</v>
      </c>
      <c r="S43" t="s">
        <v>116</v>
      </c>
    </row>
    <row r="44" spans="1:19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3">
        <v>365000</v>
      </c>
      <c r="J44" s="1">
        <v>44391</v>
      </c>
      <c r="K44" s="1">
        <v>44391</v>
      </c>
      <c r="L44" s="1">
        <v>40972</v>
      </c>
      <c r="M44" s="1">
        <v>40972</v>
      </c>
      <c r="S44" t="s">
        <v>119</v>
      </c>
    </row>
    <row r="45" spans="1:19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t="str">
        <f t="shared" si="1"/>
        <v>Dick Cheney</v>
      </c>
      <c r="I45" s="3">
        <v>375000</v>
      </c>
      <c r="J45" s="1">
        <v>44391</v>
      </c>
      <c r="K45" s="1">
        <v>44391</v>
      </c>
      <c r="L45" s="1">
        <v>40972</v>
      </c>
      <c r="M45" s="1">
        <v>40972</v>
      </c>
      <c r="S45" t="s">
        <v>122</v>
      </c>
    </row>
    <row r="46" spans="1:19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3">
        <v>395000</v>
      </c>
      <c r="J46" s="2">
        <v>44391</v>
      </c>
      <c r="K46" s="1">
        <v>44391</v>
      </c>
      <c r="L46" s="2">
        <v>43862</v>
      </c>
      <c r="M46" s="1">
        <v>43862</v>
      </c>
      <c r="S46" t="s">
        <v>125</v>
      </c>
    </row>
    <row r="47" spans="1:19" x14ac:dyDescent="0.2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60</v>
      </c>
      <c r="G47" t="s">
        <v>130</v>
      </c>
      <c r="H47" t="str">
        <f t="shared" si="1"/>
        <v>Mike Pence</v>
      </c>
      <c r="I47" s="3">
        <v>405000</v>
      </c>
      <c r="J47" s="2">
        <v>44391</v>
      </c>
      <c r="K47" s="1">
        <v>44391</v>
      </c>
      <c r="L47" s="2">
        <v>43862</v>
      </c>
      <c r="M47" s="1">
        <v>43862</v>
      </c>
      <c r="S47" t="s">
        <v>128</v>
      </c>
    </row>
    <row r="48" spans="1:19" x14ac:dyDescent="0.25">
      <c r="H48" t="str">
        <f t="shared" si="1"/>
        <v/>
      </c>
      <c r="I48" s="3" t="s">
        <v>141</v>
      </c>
    </row>
    <row r="49" spans="2:19" x14ac:dyDescent="0.25">
      <c r="H49" t="str">
        <f t="shared" si="1"/>
        <v/>
      </c>
      <c r="I49" s="3" t="s">
        <v>142</v>
      </c>
      <c r="S49" t="s">
        <v>145</v>
      </c>
    </row>
    <row r="50" spans="2:19" x14ac:dyDescent="0.25">
      <c r="D50" t="s">
        <v>138</v>
      </c>
      <c r="H50" t="str">
        <f t="shared" si="1"/>
        <v/>
      </c>
    </row>
    <row r="51" spans="2:19" x14ac:dyDescent="0.25">
      <c r="B51" t="s">
        <v>146</v>
      </c>
    </row>
  </sheetData>
  <autoFilter ref="A1:M51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Burbank</cp:lastModifiedBy>
  <dcterms:created xsi:type="dcterms:W3CDTF">2022-02-27T01:14:16Z</dcterms:created>
  <dcterms:modified xsi:type="dcterms:W3CDTF">2024-11-25T05:14:11Z</dcterms:modified>
</cp:coreProperties>
</file>