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amp64\www\mini-X\"/>
    </mc:Choice>
  </mc:AlternateContent>
  <xr:revisionPtr revIDLastSave="0" documentId="13_ncr:1_{74FF7F4F-7EA5-471C-AC77-DD113F3260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hje" sheetId="2" r:id="rId1"/>
    <sheet name="Testitapaukset" sheetId="1" r:id="rId2"/>
    <sheet name="Taul1" sheetId="3" r:id="rId3"/>
  </sheets>
  <calcPr calcId="0"/>
</workbook>
</file>

<file path=xl/sharedStrings.xml><?xml version="1.0" encoding="utf-8"?>
<sst xmlns="http://schemas.openxmlformats.org/spreadsheetml/2006/main" count="408" uniqueCount="286">
  <si>
    <t>ID</t>
  </si>
  <si>
    <t>Testattava toiminto</t>
  </si>
  <si>
    <t>Testin tyyppi</t>
  </si>
  <si>
    <t>Testattava tilanne</t>
  </si>
  <si>
    <t>Lähtötilanne</t>
  </si>
  <si>
    <t>Testidata</t>
  </si>
  <si>
    <t>Toimenpiteet</t>
  </si>
  <si>
    <t>Odotettu tulos</t>
  </si>
  <si>
    <t>Toteutunut tulos</t>
  </si>
  <si>
    <t>Tulos</t>
  </si>
  <si>
    <t>Huomiot / korjattavaa</t>
  </si>
  <si>
    <t>TC01</t>
  </si>
  <si>
    <t>Käyttäjän rekisteröityminen</t>
  </si>
  <si>
    <t>Normaali</t>
  </si>
  <si>
    <t>Rekisteröityminen hyväksytyillä tiedoilla</t>
  </si>
  <si>
    <t>Käyttäjä ei ole kirjautunut sovellukseen</t>
  </si>
  <si>
    <t>Ei testattu</t>
  </si>
  <si>
    <t>TC02</t>
  </si>
  <si>
    <t>Poikkeava / virhetilanne</t>
  </si>
  <si>
    <t>1. Avaa rekisteröitymissivu.
2. Jätä käyttäjänimi tyhjäksi ja syötä salasana.
3. Lähetä lomake.</t>
  </si>
  <si>
    <t>TC03</t>
  </si>
  <si>
    <t>Käyttäjänimi on jo käytössä</t>
  </si>
  <si>
    <t>TC04</t>
  </si>
  <si>
    <t>Rajatapaus</t>
  </si>
  <si>
    <t>TC05</t>
  </si>
  <si>
    <t>1. Avaa rekisteröitymissivu.
2. Syötä 3 merkin käyttäjänimi ja hyväksytty salasana.
3. Lähetä lomake.</t>
  </si>
  <si>
    <t>TC06</t>
  </si>
  <si>
    <t>TC07</t>
  </si>
  <si>
    <t>Sovelluksen testitapausten suunnittelu ja raportointi</t>
  </si>
  <si>
    <t>Suunnittele testitapaukset ensin ja täydennä samaa taulukkoa myöhemmin testauksen tuloksilla.</t>
  </si>
  <si>
    <t>Sarake</t>
  </si>
  <si>
    <t>Mitä siihen kirjataan?</t>
  </si>
  <si>
    <t>Testitapauksen tunniste, esimerkiksi TC01.</t>
  </si>
  <si>
    <t>Sovelluksen toiminto, jota testataan, esimerkiksi käyttäjän rekisteröityminen.</t>
  </si>
  <si>
    <t>Normaali, Poikkeava / virhetilanne tai Rajatapaus.</t>
  </si>
  <si>
    <t>Lyhyt kuvaus tilanteesta, jota testitapauksella tarkistetaan.</t>
  </si>
  <si>
    <t>Missä tilanteessa testi aloitetaan?</t>
  </si>
  <si>
    <t>Mitä tietoja tai syötteitä testissä käytetään?</t>
  </si>
  <si>
    <t>Mitä testaaja tekee testin aikana ja missä järjestyksessä?</t>
  </si>
  <si>
    <t>Mitä sovelluksessa pitäisi tapahtua ja mitä käyttäjän pitäisi nähdä?</t>
  </si>
  <si>
    <t>Täytetään testauksen aikana: mitä oikeasti tapahtui?</t>
  </si>
  <si>
    <t>Ei testattu, Hyväksytty tai Hylätty.</t>
  </si>
  <si>
    <t>Testauksessa tehdyt havainnot ja mahdolliset korjaustarpeet.</t>
  </si>
  <si>
    <t>Käyttö tehtävässä</t>
  </si>
  <si>
    <t>Suunnittele testitapaukset sovelluksesi keskeisille toiminnoille. Huomioi normaalitilanteet, poikkeavat ja virheelliset tilanteet sekä rajatapaukset silloin, kun niitä on luontevasti testattavissa. Täytä suunnitteluvaiheessa sarakkeet ID–Odotettu tulos. Toteutunut tulos, Tulos ja Huomiot / korjattavaa täytetään myöhemmin testejä suoritettaessa.</t>
  </si>
  <si>
    <t>TC08</t>
  </si>
  <si>
    <t>Kirjautuminen</t>
  </si>
  <si>
    <t>Uloskirjautuminen</t>
  </si>
  <si>
    <t>1. Siirry rekisteröitymissivulle.
2. Syötä käyttäjätunnus, salasana ja sähköposti.
3. Klikkaa "Sign up".</t>
  </si>
  <si>
    <t>Järjestelmä luo käyttäjän tietokantaan (salasana tiivistettynä) ja näyttää vihreän ilmoituksen.</t>
  </si>
  <si>
    <t>Sähköposti on jo käytössä</t>
  </si>
  <si>
    <t>Käyttäjätunnus: ab
Salasana: Salasana123
Sähköposti: ab@example.com</t>
  </si>
  <si>
    <t>1. Syötä 2 merkkiä pitkä tunnus.
2. Täytä muut kentät.
3. Lähetä lomake.</t>
  </si>
  <si>
    <t>Rekisteröinti hylätään. Virheilmoitus: "Käyttäjänimi on jo varattu."</t>
  </si>
  <si>
    <t>Rekisteröinti hylätään. Virheilmoitus: "Sähköpostiosoite on jo käytössä."</t>
  </si>
  <si>
    <t>Rekisteröinti hylätään. Virheilmoitus: "Käyttäjänimen tulee olla vähintään 3 merkkiä."</t>
  </si>
  <si>
    <t>Virheellinen sähköpostiosoitteen muoto</t>
  </si>
  <si>
    <t>Käyttäjätunnus: uusi
Salasana: Salasana123
Sähköposti: virheellinen-email.com</t>
  </si>
  <si>
    <t>Rekisteröinti hylätään. Virheilmoitus: "Virheellinen sähköpostiosoite."</t>
  </si>
  <si>
    <t>Käyttäjätunnus: testaaja1
Salasana: Salasana123
Sähköposti: eri-osoite@example.com</t>
  </si>
  <si>
    <t>Liian lyhyt salasana (5 merkkiä)</t>
  </si>
  <si>
    <t>Lomake estää lähetyksen tai palvelin palauttaa: "Täytä kaikki kentät."</t>
  </si>
  <si>
    <t>Kaikki kentät tyhjinä</t>
  </si>
  <si>
    <t>Liian lyhyt käyttäjänimi (2 merkkiä)</t>
  </si>
  <si>
    <t>Käyttäjätunnus: uusi
Salasana: 12345
Sähköposti: user@example.com</t>
  </si>
  <si>
    <t>1. Syötä 5 merkin salasana.
2. Lähetä lomake.</t>
  </si>
  <si>
    <t>Rekisteröinti hylätään. Virheilmoitus: "Salasanan tulee olla vähintään 6 merkkiä."</t>
  </si>
  <si>
    <t>TC-AUTH-01</t>
  </si>
  <si>
    <t>TC-AUTH-02</t>
  </si>
  <si>
    <t>TC-AUTH-03</t>
  </si>
  <si>
    <t>TC-AUTH-04</t>
  </si>
  <si>
    <t>TC-AUTH-05</t>
  </si>
  <si>
    <t>Lyhin sallittu käyttäjänimi(3 merrkiä)</t>
  </si>
  <si>
    <t>Tyhjät kentät lomakkeessa</t>
  </si>
  <si>
    <t>Sisäänkirjautuminen oikeilla tunnuksilla</t>
  </si>
  <si>
    <t>Käyttäjä testaaja1 on luotu</t>
  </si>
  <si>
    <t>Käyttäjätunnus: testaaja1
Salasana: Salasana123</t>
  </si>
  <si>
    <t>1. Siirry kirjautumislomakkeeseen.
2. Syötä oikea tunnus ja salasana.
3. Klikkaa "Log In".</t>
  </si>
  <si>
    <t>Käyttäjä kirjautuu sisään, istunto luodaan, ja selain ohjautuu osoitteeseen index.php?page=home.</t>
  </si>
  <si>
    <t>Väärä salasana</t>
  </si>
  <si>
    <t>Käyttäjä testaaja1 on olemassa</t>
  </si>
  <si>
    <t>Käyttäjätunnus: testaaja1
Salasana: VaaraSalasana</t>
  </si>
  <si>
    <t>Väärä käyttäjänimi</t>
  </si>
  <si>
    <t>Käyttäjätunnus:ukko
Salasana: Salasana123</t>
  </si>
  <si>
    <t>Käyttäjää ukko ei ole tietokannassa</t>
  </si>
  <si>
    <t>1. Syötä olematon käyttäjätunnus.
2. Klikkaa "Log In".</t>
  </si>
  <si>
    <t>1. Syötä oikea tunnus ja väärä salasana.
2. Klikkaa "Log In".</t>
  </si>
  <si>
    <t>Kirjautuminen epäonnistuu. Näytetään virheilmoitus: "Virheellinen käyttäjänimi tai salasana."</t>
  </si>
  <si>
    <t>Kirjautuminen epäonnistuu. Virheilmoitus: "Virheellinen käyttäjänimi tai salasana."</t>
  </si>
  <si>
    <t>Suojatulle sivulle siirtyminen ilman kirjautumista</t>
  </si>
  <si>
    <t>Istunnonhallinta</t>
  </si>
  <si>
    <t>Selaimessa ei ole voimassa olevaa istuntoa</t>
  </si>
  <si>
    <t>URL: index.php?page=home tai index.php?page=setting</t>
  </si>
  <si>
    <t>1. Avaa selain suoraan osoitteeseen http://localhost/mini-X/index.php?page=home.</t>
  </si>
  <si>
    <t xml:space="preserve"> näyttää kirjautumissivun (pages/form-page.php).</t>
  </si>
  <si>
    <t>Käyttäjä on kirjautuneena sisään</t>
  </si>
  <si>
    <t>Ei vaadita</t>
  </si>
  <si>
    <t>1. Klikkaa sivupalkista "Kirjaudu ulos".
2. Vahvista</t>
  </si>
  <si>
    <t xml:space="preserve"> selain ohjautuu kirjautumissivulle.</t>
  </si>
  <si>
    <t>TC-PWD-01</t>
  </si>
  <si>
    <t>Salasanan palautus</t>
  </si>
  <si>
    <t>Palautuslinkin tilaaminen rekisteröidylle sähköpostille</t>
  </si>
  <si>
    <t>Käyttäjä testi1@example.com on rekisteröity</t>
  </si>
  <si>
    <t>1. Avaa "Unohditko salasanan?" -ikkuna.
2. Syötä tilin sähköposti.
3. Klikkaa "Lähetä linkki".</t>
  </si>
  <si>
    <t>Järjestelmä generoi 30 min voimassa olevan palautustunnisteen (token hash tietokantaan) ja lähettää sähköpostin. Käyttäjälle ilmoitetaan onnistumisesta.</t>
  </si>
  <si>
    <t>TC-PWD-02</t>
  </si>
  <si>
    <t>TC-PWD-03</t>
  </si>
  <si>
    <t>TC-PWD-04</t>
  </si>
  <si>
    <t>TC-PWD-05</t>
  </si>
  <si>
    <t>Palautuslinkin pyytäminen tuntemattomalla sähköpostilla</t>
  </si>
  <si>
    <t>Sähköpostia ei löydy tietokannasta</t>
  </si>
  <si>
    <t>Sähköposti: olematon@example.com</t>
  </si>
  <si>
    <t>1. Syötä olematon osoite.
2. Klikkaa "Lähetä linkki".</t>
  </si>
  <si>
    <t>Tokenia ei luoda tietokantaan, ja järjestelmä ilmoittaa sähköpostiosoitteen olevan tuntematon.</t>
  </si>
  <si>
    <t>Salasanan nollaus</t>
  </si>
  <si>
    <t>Salasanan vaihtaminen voimassa olevalla linkillä</t>
  </si>
  <si>
    <t>Käyttäjällä on voimassa oleva palautus-token</t>
  </si>
  <si>
    <t>1. Avaa palautuslinkki selaimessa.
2. Syötä ja vahvista uusi  salasana.
3. Klikkaa "Tallenna uusi salasana".</t>
  </si>
  <si>
    <t>Salasana päivittyy tietokantaan, token nollataan (reset_token_hash = NULL), ja näytetään onnistumisilmoitus sekä linkki kirjautumiseen.</t>
  </si>
  <si>
    <t>Uusi salasana: uusi
Vahvistus: Uusi123</t>
  </si>
  <si>
    <t>1. Avaa rekisteröitymissivu.
2. Syötä käyttäjätunnus, salasana ja jo olemassa oleva sähköposti.
3. Lähetä lomake.</t>
  </si>
  <si>
    <t>1. Avaa rekisteröitymissivu.
2. Syötä jo olemassa oleva tunnus, salasana ja sähköposti.
3. Lähetä lomake.</t>
  </si>
  <si>
    <t xml:space="preserve">     1.Syötä käyttäjätunnus, salasana                                                                        2. Syötä sähköpostikenttään osoite ilman @-merkkiä.
3. Lähetä lomake.</t>
  </si>
  <si>
    <t>Uusi salasana liian lyhyt tai salasanat eivät täsmää</t>
  </si>
  <si>
    <t>Salasanan vaihtosivu auki selaimessa</t>
  </si>
  <si>
    <t>Salasana: Uusi1
Toista salasana: EriSalasana2</t>
  </si>
  <si>
    <t>1. Syötä eri salasanat kenttiin.
2. Paina "Tallenna uusi salasana".</t>
  </si>
  <si>
    <t>Vaihto estetään ja näytetään virheilmoitus: "Salasanat eivät täsmää."</t>
  </si>
  <si>
    <t>Vanhentuneen tai jo käytetyn linkin avaaminen</t>
  </si>
  <si>
    <t>Linkin tilaamisesta on kulunut yli 30 minuuttia</t>
  </si>
  <si>
    <t>Vanhentunut palautuslinkki</t>
  </si>
  <si>
    <t>1. Avaa vanhentunut linkki selaimessa.</t>
  </si>
  <si>
    <t>Sivulla ilmoitetaan: "Palautuslinkki on vanhentunut. Pyydä uusi salasanan palautuslinkki."</t>
  </si>
  <si>
    <t>TC-POST-01</t>
  </si>
  <si>
    <t>Käyttäjä on kirjautuneena etusivulla</t>
  </si>
  <si>
    <t>1. Kirjoita teksti tekstikenttään.
2. Paina "Julkaise".</t>
  </si>
  <si>
    <t>TC-POST-02</t>
  </si>
  <si>
    <t>Käyttäjä on etusivulla</t>
  </si>
  <si>
    <t>Tyhjä kenttä tai pelkkiä välilyöntejä</t>
  </si>
  <si>
    <t>1. Yritä painaa "Julkaise" kirjoittamatta tekstiä.</t>
  </si>
  <si>
    <t>TC-POST-03</t>
  </si>
  <si>
    <t>TC-POST-04</t>
  </si>
  <si>
    <t>TC-POST-05</t>
  </si>
  <si>
    <t>Käyttöoikeus</t>
  </si>
  <si>
    <t>TC-INT-01</t>
  </si>
  <si>
    <t>Tykkääminen</t>
  </si>
  <si>
    <t>Käyttäjä kirjautuneena etusivulla</t>
  </si>
  <si>
    <t>1. Paina sydänpainiketta kerran.
2. Paina sydäntä uudelleen.</t>
  </si>
  <si>
    <t>TC-INT-02</t>
  </si>
  <si>
    <t>Kommentointi</t>
  </si>
  <si>
    <t>Kommentin lisääminen ja oman kommentin poistaminen</t>
  </si>
  <si>
    <t>Kommentti: "Hieno julkaisu!"</t>
  </si>
  <si>
    <t>1. Avaa kommenttiosio, kirjoita teksti ja paina "Vastaa".
2. Paina ruksia (x) oman kommentin kohdalla.</t>
  </si>
  <si>
    <t>TC-PROF-01</t>
  </si>
  <si>
    <t>Omat tiedot</t>
  </si>
  <si>
    <t>Oman nimimerkin vaihtaminen profiilissa</t>
  </si>
  <si>
    <t>Profiilisivu auki</t>
  </si>
  <si>
    <t>Uusi nimi: Maija_Uusi</t>
  </si>
  <si>
    <t>1. Kirjoita uusi nimi kenttään "Muokkaa nimeä".
2. Paina "Tallenna".</t>
  </si>
  <si>
    <t>TC-DEL-01</t>
  </si>
  <si>
    <t>Tilin poistaminen</t>
  </si>
  <si>
    <t>Oman tilin poistaminen käytöstä oikealla salasanalla</t>
  </si>
  <si>
    <t>Käyttäjä on kirjautuneena asetussivulla</t>
  </si>
  <si>
    <t>Oma oikea salasana</t>
  </si>
  <si>
    <t>1. Paina "Poista tili" avataksesi varmistusikkunan.
2. Kirjoita nykyinen salasana.
3. Paina "Poista tili".</t>
  </si>
  <si>
    <t>Tili suljetaan, käyttäjä kirjataan heti ulos ja ruudulle tulee ilmoitus: "Tilisi on poistettu onnistuneesti. Voit aktivoida tilisi uudelleen kirjautumalla sisään."</t>
  </si>
  <si>
    <t>TC-DEL-02</t>
  </si>
  <si>
    <t>Tilin poistoyritys väärällä salasanalla</t>
  </si>
  <si>
    <t>Varmistusikkuna on auki</t>
  </si>
  <si>
    <t>Väärä salasana: vaarasalasana</t>
  </si>
  <si>
    <t>1. Kirjoita virheellinen salasana vahvistuskenttään.
2. Paina "Poista tili".</t>
  </si>
  <si>
    <t>Tiliä ei poisteta ja näytetään ilmoitus: "Salasana on virheellinen." Käyttäjä pysyy normaalisti kirjautuneena.</t>
  </si>
  <si>
    <t>TC-DEL-03</t>
  </si>
  <si>
    <t>Tilin palauttaminen</t>
  </si>
  <si>
    <t>Poistetun tilin ottaminen takaisin käyttöön kirjautumalla</t>
  </si>
  <si>
    <t>Käyttäjätili on aiemmin poistettu käytöstä</t>
  </si>
  <si>
    <t>Käyttäjätunnus ja oikea salasana</t>
  </si>
  <si>
    <t>1. Kirjoita tunnuksesi ja salasanasi kirjautumissivulla.
2. Paina "Log In".
3. Ruudulle aukeaa vahvistus: "Aktivoi tili uudelleen?".
4. Paina "Kyllä, aktivoi tili".</t>
  </si>
  <si>
    <t>TC-DEL-04</t>
  </si>
  <si>
    <t>Tilin palauttamisen peruuttaminen</t>
  </si>
  <si>
    <t>Aktivointi-ikkuna on auki kirjautumisyrityksen jälkeen</t>
  </si>
  <si>
    <t>Ei tarvita</t>
  </si>
  <si>
    <t>1. Paina "Peruuta" aktivointi-ikkunassa.</t>
  </si>
  <si>
    <t>Tili säilyy poistettuna, eikä käyttäjää päästetä sisään sovellukseen.</t>
  </si>
  <si>
    <t>TC-EXPL-01</t>
  </si>
  <si>
    <t>Käyttäjien selaaminen</t>
  </si>
  <si>
    <t>Kaikkien käyttäjien näkeminen selaa-sivulla</t>
  </si>
  <si>
    <t>Käyttäjä on kirjautuneena sovellukseen</t>
  </si>
  <si>
    <t>Selaa-sivu</t>
  </si>
  <si>
    <t>1. Paina sivupalkin valikosta "Selaa".
2. Tarkastele sivun yläosan käyttäjävalintoja.</t>
  </si>
  <si>
    <t>Sivulla näkyvät kaikkien aktiivisten käyttäjien nimimerkit klikattavina pikapainikkeina.</t>
  </si>
  <si>
    <t>TC-EXPL-02</t>
  </si>
  <si>
    <t>Haku</t>
  </si>
  <si>
    <t>TC-EXPL-03</t>
  </si>
  <si>
    <t>Haku nimellä, jota ei löydy sovelluksesta</t>
  </si>
  <si>
    <t>Selaa-sivu on auki selaimessa</t>
  </si>
  <si>
    <t>Hakusana: OlematonNimi</t>
  </si>
  <si>
    <t>1. Kirjoita hakukenttään olematon nimi ja paina "Hae".</t>
  </si>
  <si>
    <t>Sovellus ilmoittaa selkeästi: "Ei julkaisuja käyttäjältä "@OlematonNimi"".</t>
  </si>
  <si>
    <t>TC-NOTIF-01</t>
  </si>
  <si>
    <t>Ilmoitukset</t>
  </si>
  <si>
    <t>Uusien ilmoitusten määrämerkki sivupalkissa</t>
  </si>
  <si>
    <t>"Ilmoitukset"-valinnan vieressä näkyy selkeä numeromerkki uusien tapahtumien määrästä.</t>
  </si>
  <si>
    <t>TC-NOTIF-02</t>
  </si>
  <si>
    <t>Ilmoitusten avaaminen ja kuittaantuminen luetuksi</t>
  </si>
  <si>
    <t>Valikossa näkyy lukemattomien ilmoitusten määrä</t>
  </si>
  <si>
    <t>Sivulla näkyvät saapuneet tykkäykset ja kommentit. Valikon numeromerkki poistuu, koska ilmoitukset on luettu.</t>
  </si>
  <si>
    <t>TC-NOTIF-03</t>
  </si>
  <si>
    <t>Käyttäjällä on ilmoitus saapuneesta reaktiosta</t>
  </si>
  <si>
    <t>TC-PROF-02</t>
  </si>
  <si>
    <t>Profiilikuva</t>
  </si>
  <si>
    <t>Uuden profiilikuvan lataaminen omalta laitteelta</t>
  </si>
  <si>
    <t>Käyttäjä on omalla profiilisivullaan</t>
  </si>
  <si>
    <t>Tavallinen kuvatiedosto (JPG tai PNG, alle 3 MB)</t>
  </si>
  <si>
    <t>1. Paina "Vaihda kuva" ja valitse kuva koneeltasi.
2. Paina "Tallenna uusi kuva".</t>
  </si>
  <si>
    <t>TC-PROF-03</t>
  </si>
  <si>
    <t>Rajatapaus / virhe</t>
  </si>
  <si>
    <t>Liian suuren kuvan lataamisen esto (yli 3 MB)</t>
  </si>
  <si>
    <t>Profiilisivu on auki</t>
  </si>
  <si>
    <t>Kuvatiedosto, jonka koko on yli 3 MB</t>
  </si>
  <si>
    <t>1. Valitse yli 3 megatavun kuva koneeltasi.
2. Yritä tallentaa kuva.</t>
  </si>
  <si>
    <t>Lataus estetään ja näytetään ilmoitus: "Kuvan koko saa olla enintään 3 MB."</t>
  </si>
  <si>
    <t>TC-PROF-04</t>
  </si>
  <si>
    <t>Oman profiilikuvan poistaminen</t>
  </si>
  <si>
    <t>Käyttäjällä on aiemmin ladattu profiilikuva</t>
  </si>
  <si>
    <t>Oma profiilikuva</t>
  </si>
  <si>
    <t>1. Paina "Poista kuva".
2. Vahvista kysely.</t>
  </si>
  <si>
    <t>Kuva poistuu ja sen tilalle tulee takaisin käyttäjän nimikirjaimista koostuva peruskuvake.</t>
  </si>
  <si>
    <t>TC-SETT-01</t>
  </si>
  <si>
    <t>Asetukset</t>
  </si>
  <si>
    <t>Sähköpostiosoitteen vaihtaminen asetuksissa</t>
  </si>
  <si>
    <t>Uusi sähköposti: uusi.osoite@testi.fi</t>
  </si>
  <si>
    <t>1. Kirjoita uusi osoite "Päivitä sähköpostiosoite" -kenttään.
2. Paina "Tallenna".</t>
  </si>
  <si>
    <t>Sähköpostiosoite päivittyy ja näytölle tulee ilmoitus: "Sähköposti päivitetty onnistuneesti!"</t>
  </si>
  <si>
    <t>TC-SETT-02</t>
  </si>
  <si>
    <t>Salasanan vaihtaminen asetuksissa</t>
  </si>
  <si>
    <t>1. Kirjoita uusi salasana molempiin kenttiin.
2. Paina "Vaihda salasana".</t>
  </si>
  <si>
    <t>Salasana vaihtuu ja näytölle tulee ilmoitus: "Salasana päivitetty onnistuneesti!"</t>
  </si>
  <si>
    <t>julkaisun luominen</t>
  </si>
  <si>
    <t>julkaisun muokkaus</t>
  </si>
  <si>
    <t>julkaisun poisto</t>
  </si>
  <si>
    <t>Nimimerkki vaihtuu heti ja uusi nimi näkyy sivupalkissa ja julkaisuissa.</t>
  </si>
  <si>
    <t>Uuden julkaisun etusivulle</t>
  </si>
  <si>
    <t>julkaisu: "Hei kaikki, tämä on testijulkaisu!"</t>
  </si>
  <si>
    <t>julkaisu ilmestyy heti etusivun julkaisuvirran ylimmäksi.</t>
  </si>
  <si>
    <t>Tyhjän julkaisun julkaiseminen</t>
  </si>
  <si>
    <t>Lähetys estetään, eikä tyhjää julkaisuä lisätä sivulle.</t>
  </si>
  <si>
    <t>Oman aiemman julkaisun muokkaaminen</t>
  </si>
  <si>
    <t>Oma julkaisu näkyvissä etusivulla</t>
  </si>
  <si>
    <t>Uusi teksti: "Päivitetty julkaisun teksti."</t>
  </si>
  <si>
    <t>1. Valitse julkaisun valikosta (...) "Muokkaa".
2. Muuta tekstiä ja paina "Tallenna".</t>
  </si>
  <si>
    <t>julkaisun teksti päivittyy uuteen muotoon näytöllä.</t>
  </si>
  <si>
    <t>Oman julkaisun poistaminen kokonaan</t>
  </si>
  <si>
    <t>Oma julkaisu</t>
  </si>
  <si>
    <t>1. Valitse julkaisun valikosta (...) "Poistaa".
2. Vahvista kysely.</t>
  </si>
  <si>
    <t>Toisen käyttäjän julkaisun muokkaamisen tai poiston esto</t>
  </si>
  <si>
    <t>Toisen käyttäjän julkaisu näkyvissä etusivulla</t>
  </si>
  <si>
    <t>1. Tarkastele toisen kirjoittamaa julkaisuä etusivulla.</t>
  </si>
  <si>
    <t>julkaisustä tykkääminen ja tykkäyksen peruminen</t>
  </si>
  <si>
    <t>julkaisu näkyvissä etusivulla</t>
  </si>
  <si>
    <t>Tili palautetaan toimintaan, käyttäjä pääsee sisään ja kaikki vanhat julkaisut tulevat takaisin näkyviin.</t>
  </si>
  <si>
    <t>julkaisuen etsiminen käyttäjän nimellä</t>
  </si>
  <si>
    <t>Sivulle suodatetaan ja näytetään vain kyseisen käyttäjän kirjoittamat julkaisut.</t>
  </si>
  <si>
    <t>Toinen käyttäjä on tykännyt julkaisustäsi tai kommentoinut sitä</t>
  </si>
  <si>
    <t>Ilmoituksen klikkaaminen vie suoraan julkaisuin</t>
  </si>
  <si>
    <t>Selain siirtyy suoraan kyseisen julkaisun kohdalle etusivulle.</t>
  </si>
  <si>
    <t>Uusi kuva tallentuu ja tulee heti näkyviin profiiliin, sivupalkkiin ja omien julkaisuen viereen.</t>
  </si>
  <si>
    <t>julkaisu poistuu kokonaan näkyvistä.</t>
  </si>
  <si>
    <t>Muokkaus- tai poistovalikkoa ei näytetä toisen käyttäjän julkaisuissa.</t>
  </si>
  <si>
    <t>Tykkä julkaisun</t>
  </si>
  <si>
    <t xml:space="preserve">Ensimmäisellä painalluksella sydän muuttuu punaiseksi ja laskuri kasvaa. </t>
  </si>
  <si>
    <t xml:space="preserve">Kommentti ilmestyy julkaisun alle ja tekijälle lähtee ilmoitus. </t>
  </si>
  <si>
    <t>Käyttäjällä "admin" on julkaistuja viestejä</t>
  </si>
  <si>
    <t>Hakusana: admin</t>
  </si>
  <si>
    <t>1. Kirjoita hakukenttään "admin" ja paina "Hae" (tai klikkaa @admin-painiketta).</t>
  </si>
  <si>
    <t>Uusi salasana: UusiSalasana1
Vahvistus: UusiSalasana1</t>
  </si>
  <si>
    <t>Käyttäjätunnus: testaaja1
Salasana: Salasana123
Sähköposti: alextunder2561@gmail.com</t>
  </si>
  <si>
    <t>Käyttäjätunnus: abc
Salasana: Salasana123
Sähköposti:alextunder2@gmail.com</t>
  </si>
  <si>
    <t>Sähköposti: alextunder2561@gmail.com</t>
  </si>
  <si>
    <t xml:space="preserve">Toisen käyttäjän julkaisu : </t>
  </si>
  <si>
    <t>1. Kirjaudu sisään admin tilille
2. Katso sivupalkin valikkoa.</t>
  </si>
  <si>
    <t xml:space="preserve">Uusi ilmoitustapahtuma             käyttäjänimi: admin                salasana: admin123            </t>
  </si>
  <si>
    <t>Ilmoitukset-sivu                                     käyttäjänimi: admin                salasana: admin123</t>
  </si>
  <si>
    <t xml:space="preserve">Ilmoitusrivi                                             käyttäjänimi: admin                salasana: admin123                                        </t>
  </si>
  <si>
    <t xml:space="preserve">  Kirjaudu sisään admin tilille                                                                      Klikkaa ilmoitusta.</t>
  </si>
  <si>
    <t xml:space="preserve">  Kirjaudu sisään admin tilille                            Avaa sivupalkista "Ilmoitukset".
 Katso ilmoituslistaa.
Siirry toiselle sivulle.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</si>
</sst>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2F2F2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754390"/>
      </patternFill>
    </fill>
    <fill>
      <patternFill patternType="solid">
        <fgColor rgb="FFEEE7F2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0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0" fillId="0" borderId="0" xfId="1" applyFont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wrapText="1"/>
    </xf>
    <xf numFmtId="0" fontId="4" fillId="2" borderId="0" xfId="1" applyFont="1" applyFill="1"/>
    <xf numFmtId="0" fontId="0" fillId="0" borderId="0" xfId="1" applyFont="1" applyAlignment="1">
      <alignment vertical="top" wrapText="1"/>
    </xf>
  </cellXfs>
  <cellStyles count="2">
    <cellStyle name="Normaali" xfId="0" builtinId="0"/>
    <cellStyle name="Normal" xfId="1" xr:uid="{00000000-0005-0000-0000-000000000000}"/>
  </cellStyles>
  <dxfs count="3">
    <dxf>
      <fill>
        <patternFill patternType="solid">
          <bgColor rgb="FFF3F3F3"/>
        </patternFill>
      </fill>
    </dxf>
    <dxf>
      <font>
        <b/>
      </font>
      <fill>
        <patternFill patternType="solid">
          <bgColor rgb="FFFDE9E7"/>
        </patternFill>
      </fill>
    </dxf>
    <dxf>
      <font>
        <b/>
      </font>
      <fill>
        <patternFill patternType="solid">
          <bgColor rgb="FFEAF4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itapauksetTable" displayName="TestitapauksetTable" ref="A1:K39" totalsRowShown="0">
  <tableColumns count="11">
    <tableColumn id="1" xr3:uid="{00000000-0010-0000-0000-000001000000}" name="ID"/>
    <tableColumn id="2" xr3:uid="{00000000-0010-0000-0000-000002000000}" name="Testattava toiminto"/>
    <tableColumn id="3" xr3:uid="{00000000-0010-0000-0000-000003000000}" name="Testin tyyppi"/>
    <tableColumn id="4" xr3:uid="{00000000-0010-0000-0000-000004000000}" name="Testattava tilanne"/>
    <tableColumn id="5" xr3:uid="{00000000-0010-0000-0000-000005000000}" name="Lähtötilanne"/>
    <tableColumn id="6" xr3:uid="{00000000-0010-0000-0000-000006000000}" name="Testidata"/>
    <tableColumn id="7" xr3:uid="{00000000-0010-0000-0000-000007000000}" name="Toimenpiteet"/>
    <tableColumn id="8" xr3:uid="{00000000-0010-0000-0000-000008000000}" name="Odotettu tulos"/>
    <tableColumn id="9" xr3:uid="{00000000-0010-0000-0000-000009000000}" name="Toteutunut tulos"/>
    <tableColumn id="10" xr3:uid="{00000000-0010-0000-0000-00000A000000}" name="Tulos"/>
    <tableColumn id="11" xr3:uid="{00000000-0010-0000-0000-00000B000000}" name="Huomiot / korjattav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sqref="A1:F1"/>
    </sheetView>
  </sheetViews>
  <sheetFormatPr defaultRowHeight="14.25"/>
  <cols>
    <col min="1" max="1" width="24" customWidth="1"/>
    <col min="2" max="2" width="76" customWidth="1"/>
  </cols>
  <sheetData>
    <row r="1" spans="1:6" ht="30" customHeight="1">
      <c r="A1" s="6" t="s">
        <v>28</v>
      </c>
      <c r="B1" s="6"/>
      <c r="C1" s="6"/>
      <c r="D1" s="6"/>
      <c r="E1" s="6"/>
      <c r="F1" s="6"/>
    </row>
    <row r="3" spans="1:6">
      <c r="A3" s="7" t="s">
        <v>29</v>
      </c>
      <c r="B3" s="7"/>
      <c r="C3" s="7"/>
      <c r="D3" s="7"/>
      <c r="E3" s="7"/>
      <c r="F3" s="7"/>
    </row>
    <row r="5" spans="1:6" ht="15">
      <c r="A5" s="2" t="s">
        <v>30</v>
      </c>
      <c r="B5" s="2" t="s">
        <v>31</v>
      </c>
    </row>
    <row r="6" spans="1:6">
      <c r="A6" s="1" t="s">
        <v>0</v>
      </c>
      <c r="B6" s="1" t="s">
        <v>32</v>
      </c>
    </row>
    <row r="7" spans="1:6">
      <c r="A7" s="1" t="s">
        <v>1</v>
      </c>
      <c r="B7" s="1" t="s">
        <v>33</v>
      </c>
    </row>
    <row r="8" spans="1:6">
      <c r="A8" s="1" t="s">
        <v>2</v>
      </c>
      <c r="B8" s="1" t="s">
        <v>34</v>
      </c>
    </row>
    <row r="9" spans="1:6">
      <c r="A9" s="1" t="s">
        <v>3</v>
      </c>
      <c r="B9" s="1" t="s">
        <v>35</v>
      </c>
    </row>
    <row r="10" spans="1:6">
      <c r="A10" s="1" t="s">
        <v>4</v>
      </c>
      <c r="B10" s="1" t="s">
        <v>36</v>
      </c>
    </row>
    <row r="11" spans="1:6">
      <c r="A11" s="1" t="s">
        <v>5</v>
      </c>
      <c r="B11" s="1" t="s">
        <v>37</v>
      </c>
    </row>
    <row r="12" spans="1:6">
      <c r="A12" s="1" t="s">
        <v>6</v>
      </c>
      <c r="B12" s="1" t="s">
        <v>38</v>
      </c>
    </row>
    <row r="13" spans="1:6">
      <c r="A13" s="1" t="s">
        <v>7</v>
      </c>
      <c r="B13" s="1" t="s">
        <v>39</v>
      </c>
    </row>
    <row r="14" spans="1:6">
      <c r="A14" s="1" t="s">
        <v>8</v>
      </c>
      <c r="B14" s="1" t="s">
        <v>40</v>
      </c>
    </row>
    <row r="15" spans="1:6">
      <c r="A15" s="1" t="s">
        <v>9</v>
      </c>
      <c r="B15" s="1" t="s">
        <v>41</v>
      </c>
    </row>
    <row r="16" spans="1:6">
      <c r="A16" s="1" t="s">
        <v>10</v>
      </c>
      <c r="B16" s="1" t="s">
        <v>42</v>
      </c>
    </row>
    <row r="18" spans="1:6" ht="15">
      <c r="A18" s="8" t="s">
        <v>43</v>
      </c>
      <c r="B18" s="8"/>
      <c r="C18" s="8"/>
      <c r="D18" s="8"/>
      <c r="E18" s="8"/>
      <c r="F18" s="8"/>
    </row>
    <row r="19" spans="1:6">
      <c r="A19" s="9" t="s">
        <v>44</v>
      </c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</sheetData>
  <mergeCells count="4">
    <mergeCell ref="A1:F1"/>
    <mergeCell ref="A3:F3"/>
    <mergeCell ref="A18:F18"/>
    <mergeCell ref="A19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G36" sqref="G36"/>
    </sheetView>
  </sheetViews>
  <sheetFormatPr defaultRowHeight="14.25"/>
  <cols>
    <col min="1" max="1" width="12.25" customWidth="1"/>
    <col min="2" max="2" width="27" customWidth="1"/>
    <col min="3" max="3" width="24" customWidth="1"/>
    <col min="4" max="4" width="32.625" customWidth="1"/>
    <col min="5" max="5" width="29" customWidth="1"/>
    <col min="6" max="6" width="30.75" customWidth="1"/>
    <col min="7" max="7" width="40" customWidth="1"/>
    <col min="8" max="8" width="40.75" customWidth="1"/>
    <col min="9" max="9" width="33.5" hidden="1" customWidth="1"/>
    <col min="10" max="10" width="16" customWidth="1"/>
    <col min="11" max="11" width="34" customWidth="1"/>
  </cols>
  <sheetData>
    <row r="1" spans="1:11" ht="33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7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276</v>
      </c>
      <c r="G2" s="5" t="s">
        <v>48</v>
      </c>
      <c r="H2" s="5" t="s">
        <v>49</v>
      </c>
      <c r="I2" s="5"/>
      <c r="J2" s="5" t="s">
        <v>16</v>
      </c>
      <c r="K2" s="5"/>
    </row>
    <row r="3" spans="1:11" ht="42.75">
      <c r="A3" s="5" t="s">
        <v>17</v>
      </c>
      <c r="B3" s="5" t="s">
        <v>12</v>
      </c>
      <c r="C3" s="5" t="s">
        <v>23</v>
      </c>
      <c r="D3" s="5" t="s">
        <v>63</v>
      </c>
      <c r="E3" s="5" t="s">
        <v>15</v>
      </c>
      <c r="F3" s="5" t="s">
        <v>51</v>
      </c>
      <c r="G3" s="5" t="s">
        <v>52</v>
      </c>
      <c r="H3" s="5" t="s">
        <v>55</v>
      </c>
      <c r="I3" s="5"/>
      <c r="J3" s="5" t="s">
        <v>16</v>
      </c>
      <c r="K3" s="5"/>
    </row>
    <row r="4" spans="1:11" ht="57">
      <c r="A4" s="5" t="s">
        <v>20</v>
      </c>
      <c r="B4" s="5" t="s">
        <v>12</v>
      </c>
      <c r="C4" s="5" t="s">
        <v>13</v>
      </c>
      <c r="D4" s="5" t="s">
        <v>72</v>
      </c>
      <c r="E4" s="5" t="s">
        <v>15</v>
      </c>
      <c r="F4" s="5" t="s">
        <v>277</v>
      </c>
      <c r="G4" s="5" t="s">
        <v>25</v>
      </c>
      <c r="H4" s="5" t="s">
        <v>49</v>
      </c>
      <c r="I4" s="5"/>
      <c r="J4" s="5" t="s">
        <v>16</v>
      </c>
      <c r="K4" s="5"/>
    </row>
    <row r="5" spans="1:11" ht="57">
      <c r="A5" s="5" t="s">
        <v>22</v>
      </c>
      <c r="B5" s="5" t="s">
        <v>12</v>
      </c>
      <c r="C5" s="5" t="s">
        <v>23</v>
      </c>
      <c r="D5" s="5" t="s">
        <v>21</v>
      </c>
      <c r="E5" s="5" t="s">
        <v>15</v>
      </c>
      <c r="F5" s="5" t="s">
        <v>59</v>
      </c>
      <c r="G5" s="5" t="s">
        <v>121</v>
      </c>
      <c r="H5" s="5" t="s">
        <v>53</v>
      </c>
      <c r="I5" s="5"/>
      <c r="J5" s="5" t="s">
        <v>16</v>
      </c>
      <c r="K5" s="5"/>
    </row>
    <row r="6" spans="1:11" ht="57.75" customHeight="1">
      <c r="A6" s="5" t="s">
        <v>24</v>
      </c>
      <c r="B6" s="5" t="s">
        <v>12</v>
      </c>
      <c r="C6" s="5" t="s">
        <v>23</v>
      </c>
      <c r="D6" s="5" t="s">
        <v>50</v>
      </c>
      <c r="E6" s="5" t="s">
        <v>15</v>
      </c>
      <c r="F6" s="5" t="s">
        <v>278</v>
      </c>
      <c r="G6" s="5" t="s">
        <v>120</v>
      </c>
      <c r="H6" s="5" t="s">
        <v>54</v>
      </c>
      <c r="I6" s="5"/>
      <c r="J6" s="5" t="s">
        <v>16</v>
      </c>
      <c r="K6" s="5"/>
    </row>
    <row r="7" spans="1:11" ht="46.5" customHeight="1">
      <c r="A7" s="5" t="s">
        <v>26</v>
      </c>
      <c r="B7" s="5" t="s">
        <v>12</v>
      </c>
      <c r="C7" s="5" t="s">
        <v>18</v>
      </c>
      <c r="D7" s="5" t="s">
        <v>73</v>
      </c>
      <c r="E7" s="5" t="s">
        <v>15</v>
      </c>
      <c r="F7" s="5" t="s">
        <v>62</v>
      </c>
      <c r="G7" s="5" t="s">
        <v>19</v>
      </c>
      <c r="H7" s="5" t="s">
        <v>61</v>
      </c>
      <c r="I7" s="5"/>
      <c r="J7" s="5" t="s">
        <v>16</v>
      </c>
      <c r="K7" s="5"/>
    </row>
    <row r="8" spans="1:11" ht="58.5" customHeight="1">
      <c r="A8" s="5" t="s">
        <v>27</v>
      </c>
      <c r="B8" s="5" t="s">
        <v>12</v>
      </c>
      <c r="C8" s="5" t="s">
        <v>18</v>
      </c>
      <c r="D8" s="5" t="s">
        <v>56</v>
      </c>
      <c r="E8" s="5" t="s">
        <v>15</v>
      </c>
      <c r="F8" s="5" t="s">
        <v>57</v>
      </c>
      <c r="G8" s="5" t="s">
        <v>122</v>
      </c>
      <c r="H8" s="5" t="s">
        <v>58</v>
      </c>
      <c r="I8" s="5"/>
      <c r="J8" s="5" t="s">
        <v>16</v>
      </c>
      <c r="K8" s="5"/>
    </row>
    <row r="9" spans="1:11" ht="58.5" customHeight="1">
      <c r="A9" s="5" t="s">
        <v>45</v>
      </c>
      <c r="B9" s="5" t="s">
        <v>12</v>
      </c>
      <c r="C9" s="5" t="s">
        <v>23</v>
      </c>
      <c r="D9" s="5" t="s">
        <v>60</v>
      </c>
      <c r="E9" s="5" t="s">
        <v>15</v>
      </c>
      <c r="F9" s="5" t="s">
        <v>64</v>
      </c>
      <c r="G9" s="5" t="s">
        <v>65</v>
      </c>
      <c r="H9" s="5" t="s">
        <v>66</v>
      </c>
      <c r="I9" s="5"/>
      <c r="J9" s="5" t="s">
        <v>16</v>
      </c>
      <c r="K9" s="5"/>
    </row>
    <row r="10" spans="1:11" ht="58.5" customHeight="1">
      <c r="A10" s="5" t="s">
        <v>67</v>
      </c>
      <c r="B10" s="5" t="s">
        <v>46</v>
      </c>
      <c r="C10" s="5" t="s">
        <v>13</v>
      </c>
      <c r="D10" s="5" t="s">
        <v>74</v>
      </c>
      <c r="E10" s="5" t="s">
        <v>75</v>
      </c>
      <c r="F10" s="5" t="s">
        <v>76</v>
      </c>
      <c r="G10" s="5" t="s">
        <v>77</v>
      </c>
      <c r="H10" s="5" t="s">
        <v>78</v>
      </c>
      <c r="I10" s="5"/>
      <c r="J10" s="5" t="s">
        <v>16</v>
      </c>
      <c r="K10" s="5"/>
    </row>
    <row r="11" spans="1:11" ht="58.5" customHeight="1">
      <c r="A11" s="5" t="s">
        <v>68</v>
      </c>
      <c r="B11" s="5" t="s">
        <v>46</v>
      </c>
      <c r="C11" s="5" t="s">
        <v>18</v>
      </c>
      <c r="D11" s="5" t="s">
        <v>79</v>
      </c>
      <c r="E11" s="5" t="s">
        <v>80</v>
      </c>
      <c r="F11" s="5" t="s">
        <v>81</v>
      </c>
      <c r="G11" s="5" t="s">
        <v>86</v>
      </c>
      <c r="H11" s="5" t="s">
        <v>87</v>
      </c>
      <c r="I11" s="5"/>
      <c r="J11" s="5" t="s">
        <v>16</v>
      </c>
      <c r="K11" s="5"/>
    </row>
    <row r="12" spans="1:11" ht="58.5" customHeight="1">
      <c r="A12" s="5" t="s">
        <v>69</v>
      </c>
      <c r="B12" s="5" t="s">
        <v>46</v>
      </c>
      <c r="C12" s="5" t="s">
        <v>18</v>
      </c>
      <c r="D12" s="5" t="s">
        <v>82</v>
      </c>
      <c r="E12" s="5" t="s">
        <v>84</v>
      </c>
      <c r="F12" s="5" t="s">
        <v>83</v>
      </c>
      <c r="G12" s="5" t="s">
        <v>85</v>
      </c>
      <c r="H12" s="5" t="s">
        <v>88</v>
      </c>
      <c r="I12" s="5"/>
      <c r="J12" s="5" t="s">
        <v>16</v>
      </c>
      <c r="K12" s="5"/>
    </row>
    <row r="13" spans="1:11" ht="58.5" customHeight="1">
      <c r="A13" s="5" t="s">
        <v>70</v>
      </c>
      <c r="B13" s="5" t="s">
        <v>90</v>
      </c>
      <c r="C13" s="5" t="s">
        <v>18</v>
      </c>
      <c r="D13" s="5" t="s">
        <v>89</v>
      </c>
      <c r="E13" s="5" t="s">
        <v>91</v>
      </c>
      <c r="F13" s="5" t="s">
        <v>92</v>
      </c>
      <c r="G13" s="5" t="s">
        <v>93</v>
      </c>
      <c r="H13" s="5" t="s">
        <v>94</v>
      </c>
      <c r="I13" s="5"/>
      <c r="J13" s="5" t="s">
        <v>16</v>
      </c>
      <c r="K13" s="5"/>
    </row>
    <row r="14" spans="1:11" ht="58.5" customHeight="1">
      <c r="A14" s="5" t="s">
        <v>71</v>
      </c>
      <c r="B14" s="5" t="s">
        <v>47</v>
      </c>
      <c r="C14" s="5" t="s">
        <v>13</v>
      </c>
      <c r="D14" s="5" t="s">
        <v>47</v>
      </c>
      <c r="E14" s="5" t="s">
        <v>95</v>
      </c>
      <c r="F14" s="5" t="s">
        <v>96</v>
      </c>
      <c r="G14" s="5" t="s">
        <v>97</v>
      </c>
      <c r="H14" s="5" t="s">
        <v>98</v>
      </c>
      <c r="I14" s="5"/>
      <c r="J14" s="5" t="s">
        <v>16</v>
      </c>
      <c r="K14" s="5"/>
    </row>
    <row r="15" spans="1:11" ht="58.5" customHeight="1">
      <c r="A15" s="5" t="s">
        <v>99</v>
      </c>
      <c r="B15" s="5" t="s">
        <v>100</v>
      </c>
      <c r="C15" s="5" t="s">
        <v>13</v>
      </c>
      <c r="D15" s="5" t="s">
        <v>101</v>
      </c>
      <c r="E15" s="5" t="s">
        <v>102</v>
      </c>
      <c r="F15" s="5" t="s">
        <v>278</v>
      </c>
      <c r="G15" s="5" t="s">
        <v>103</v>
      </c>
      <c r="H15" s="5" t="s">
        <v>104</v>
      </c>
      <c r="I15" s="5"/>
      <c r="J15" s="5" t="s">
        <v>16</v>
      </c>
      <c r="K15" s="5"/>
    </row>
    <row r="16" spans="1:11" ht="58.5" customHeight="1">
      <c r="A16" s="5" t="s">
        <v>105</v>
      </c>
      <c r="B16" s="5" t="s">
        <v>100</v>
      </c>
      <c r="C16" s="5" t="s">
        <v>18</v>
      </c>
      <c r="D16" s="5" t="s">
        <v>109</v>
      </c>
      <c r="E16" s="5" t="s">
        <v>110</v>
      </c>
      <c r="F16" s="5" t="s">
        <v>111</v>
      </c>
      <c r="G16" s="5" t="s">
        <v>112</v>
      </c>
      <c r="H16" s="5" t="s">
        <v>113</v>
      </c>
      <c r="I16" s="5"/>
      <c r="J16" s="5" t="s">
        <v>16</v>
      </c>
      <c r="K16" s="5"/>
    </row>
    <row r="17" spans="1:11" ht="58.5" customHeight="1">
      <c r="A17" s="5" t="s">
        <v>106</v>
      </c>
      <c r="B17" s="5" t="s">
        <v>114</v>
      </c>
      <c r="C17" s="5" t="s">
        <v>13</v>
      </c>
      <c r="D17" s="5" t="s">
        <v>115</v>
      </c>
      <c r="E17" s="5" t="s">
        <v>116</v>
      </c>
      <c r="F17" s="5" t="s">
        <v>119</v>
      </c>
      <c r="G17" s="5" t="s">
        <v>117</v>
      </c>
      <c r="H17" s="5" t="s">
        <v>118</v>
      </c>
      <c r="I17" s="5"/>
      <c r="J17" s="5" t="s">
        <v>16</v>
      </c>
      <c r="K17" s="5"/>
    </row>
    <row r="18" spans="1:11" ht="58.5" customHeight="1">
      <c r="A18" s="5" t="s">
        <v>107</v>
      </c>
      <c r="B18" s="5" t="s">
        <v>114</v>
      </c>
      <c r="C18" s="5" t="s">
        <v>18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5"/>
      <c r="J18" s="5" t="s">
        <v>16</v>
      </c>
      <c r="K18" s="5"/>
    </row>
    <row r="19" spans="1:11" ht="58.5" customHeight="1">
      <c r="A19" s="5" t="s">
        <v>108</v>
      </c>
      <c r="B19" s="5" t="s">
        <v>114</v>
      </c>
      <c r="C19" s="5" t="s">
        <v>18</v>
      </c>
      <c r="D19" s="5" t="s">
        <v>128</v>
      </c>
      <c r="E19" s="5" t="s">
        <v>129</v>
      </c>
      <c r="F19" s="5" t="s">
        <v>130</v>
      </c>
      <c r="G19" s="5" t="s">
        <v>131</v>
      </c>
      <c r="H19" s="5" t="s">
        <v>132</v>
      </c>
      <c r="I19" s="5"/>
      <c r="J19" s="5" t="s">
        <v>16</v>
      </c>
      <c r="K19" s="5"/>
    </row>
    <row r="20" spans="1:11" ht="58.5" customHeight="1">
      <c r="A20" s="5" t="s">
        <v>133</v>
      </c>
      <c r="B20" s="5" t="s">
        <v>238</v>
      </c>
      <c r="C20" s="5" t="s">
        <v>13</v>
      </c>
      <c r="D20" s="5" t="s">
        <v>242</v>
      </c>
      <c r="E20" s="5" t="s">
        <v>134</v>
      </c>
      <c r="F20" s="5" t="s">
        <v>243</v>
      </c>
      <c r="G20" s="5" t="s">
        <v>135</v>
      </c>
      <c r="H20" s="5" t="s">
        <v>244</v>
      </c>
      <c r="I20" s="5"/>
      <c r="J20" s="5" t="s">
        <v>16</v>
      </c>
      <c r="K20" s="5"/>
    </row>
    <row r="21" spans="1:11" ht="58.5" customHeight="1">
      <c r="A21" s="5" t="s">
        <v>136</v>
      </c>
      <c r="B21" s="5" t="s">
        <v>238</v>
      </c>
      <c r="C21" s="5" t="s">
        <v>18</v>
      </c>
      <c r="D21" s="5" t="s">
        <v>245</v>
      </c>
      <c r="E21" s="5" t="s">
        <v>137</v>
      </c>
      <c r="F21" s="5" t="s">
        <v>138</v>
      </c>
      <c r="G21" s="5" t="s">
        <v>139</v>
      </c>
      <c r="H21" s="5" t="s">
        <v>246</v>
      </c>
      <c r="I21" s="5"/>
      <c r="J21" s="5" t="s">
        <v>16</v>
      </c>
      <c r="K21" s="5"/>
    </row>
    <row r="22" spans="1:11" ht="58.5" customHeight="1">
      <c r="A22" s="5" t="s">
        <v>140</v>
      </c>
      <c r="B22" s="5" t="s">
        <v>239</v>
      </c>
      <c r="C22" s="5" t="s">
        <v>13</v>
      </c>
      <c r="D22" s="5" t="s">
        <v>247</v>
      </c>
      <c r="E22" s="5" t="s">
        <v>248</v>
      </c>
      <c r="F22" s="5" t="s">
        <v>249</v>
      </c>
      <c r="G22" s="5" t="s">
        <v>250</v>
      </c>
      <c r="H22" s="5" t="s">
        <v>251</v>
      </c>
      <c r="I22" s="5"/>
      <c r="J22" s="5" t="s">
        <v>16</v>
      </c>
      <c r="K22" s="5"/>
    </row>
    <row r="23" spans="1:11" ht="58.5" customHeight="1">
      <c r="A23" s="5" t="s">
        <v>141</v>
      </c>
      <c r="B23" s="5" t="s">
        <v>240</v>
      </c>
      <c r="C23" s="5" t="s">
        <v>13</v>
      </c>
      <c r="D23" s="5" t="s">
        <v>252</v>
      </c>
      <c r="E23" s="5" t="s">
        <v>248</v>
      </c>
      <c r="F23" s="5" t="s">
        <v>253</v>
      </c>
      <c r="G23" s="5" t="s">
        <v>254</v>
      </c>
      <c r="H23" s="5" t="s">
        <v>267</v>
      </c>
      <c r="I23" s="5"/>
      <c r="J23" s="5" t="s">
        <v>16</v>
      </c>
      <c r="K23" s="5"/>
    </row>
    <row r="24" spans="1:11" ht="58.5" customHeight="1">
      <c r="A24" s="5" t="s">
        <v>142</v>
      </c>
      <c r="B24" s="5" t="s">
        <v>143</v>
      </c>
      <c r="C24" s="5" t="s">
        <v>18</v>
      </c>
      <c r="D24" s="5" t="s">
        <v>255</v>
      </c>
      <c r="E24" s="5" t="s">
        <v>256</v>
      </c>
      <c r="F24" s="5" t="s">
        <v>279</v>
      </c>
      <c r="G24" s="5" t="s">
        <v>257</v>
      </c>
      <c r="H24" s="5" t="s">
        <v>268</v>
      </c>
      <c r="I24" s="5"/>
      <c r="J24" s="5" t="s">
        <v>16</v>
      </c>
      <c r="K24" s="5"/>
    </row>
    <row r="25" spans="1:11" ht="58.5" customHeight="1">
      <c r="A25" s="5" t="s">
        <v>144</v>
      </c>
      <c r="B25" s="5" t="s">
        <v>145</v>
      </c>
      <c r="C25" s="5" t="s">
        <v>13</v>
      </c>
      <c r="D25" s="5" t="s">
        <v>258</v>
      </c>
      <c r="E25" s="5" t="s">
        <v>146</v>
      </c>
      <c r="F25" s="5" t="s">
        <v>269</v>
      </c>
      <c r="G25" s="5" t="s">
        <v>147</v>
      </c>
      <c r="H25" s="5" t="s">
        <v>270</v>
      </c>
      <c r="I25" s="5"/>
      <c r="J25" s="5" t="s">
        <v>16</v>
      </c>
      <c r="K25" s="5"/>
    </row>
    <row r="26" spans="1:11" ht="58.5" customHeight="1">
      <c r="A26" s="5" t="s">
        <v>148</v>
      </c>
      <c r="B26" s="5" t="s">
        <v>149</v>
      </c>
      <c r="C26" s="5" t="s">
        <v>13</v>
      </c>
      <c r="D26" s="5" t="s">
        <v>150</v>
      </c>
      <c r="E26" s="5" t="s">
        <v>259</v>
      </c>
      <c r="F26" s="5" t="s">
        <v>151</v>
      </c>
      <c r="G26" s="5" t="s">
        <v>152</v>
      </c>
      <c r="H26" s="5" t="s">
        <v>271</v>
      </c>
      <c r="I26" s="5"/>
      <c r="J26" s="5" t="s">
        <v>16</v>
      </c>
      <c r="K26" s="5"/>
    </row>
    <row r="27" spans="1:11" ht="58.5" customHeight="1">
      <c r="A27" s="5" t="s">
        <v>153</v>
      </c>
      <c r="B27" s="5" t="s">
        <v>154</v>
      </c>
      <c r="C27" s="5" t="s">
        <v>13</v>
      </c>
      <c r="D27" s="5" t="s">
        <v>155</v>
      </c>
      <c r="E27" s="5" t="s">
        <v>156</v>
      </c>
      <c r="F27" s="5" t="s">
        <v>157</v>
      </c>
      <c r="G27" s="5" t="s">
        <v>158</v>
      </c>
      <c r="H27" s="5" t="s">
        <v>241</v>
      </c>
      <c r="I27" s="5"/>
      <c r="J27" s="5" t="s">
        <v>16</v>
      </c>
      <c r="K27" s="5"/>
    </row>
    <row r="28" spans="1:11" ht="76.5" customHeight="1">
      <c r="A28" s="5" t="s">
        <v>159</v>
      </c>
      <c r="B28" s="5" t="s">
        <v>160</v>
      </c>
      <c r="C28" s="5" t="s">
        <v>13</v>
      </c>
      <c r="D28" s="5" t="s">
        <v>161</v>
      </c>
      <c r="E28" s="5" t="s">
        <v>162</v>
      </c>
      <c r="F28" s="5" t="s">
        <v>163</v>
      </c>
      <c r="G28" s="5" t="s">
        <v>164</v>
      </c>
      <c r="H28" s="5" t="s">
        <v>165</v>
      </c>
      <c r="I28" s="5"/>
      <c r="J28" s="5" t="s">
        <v>16</v>
      </c>
      <c r="K28" s="5"/>
    </row>
    <row r="29" spans="1:11" ht="51.95" customHeight="1">
      <c r="A29" s="5" t="s">
        <v>166</v>
      </c>
      <c r="B29" s="5" t="s">
        <v>160</v>
      </c>
      <c r="C29" s="5" t="s">
        <v>18</v>
      </c>
      <c r="D29" s="5" t="s">
        <v>167</v>
      </c>
      <c r="E29" s="5" t="s">
        <v>168</v>
      </c>
      <c r="F29" s="5" t="s">
        <v>169</v>
      </c>
      <c r="G29" s="5" t="s">
        <v>170</v>
      </c>
      <c r="H29" s="5" t="s">
        <v>171</v>
      </c>
      <c r="I29" s="5"/>
      <c r="J29" s="5" t="s">
        <v>16</v>
      </c>
      <c r="K29" s="5"/>
    </row>
    <row r="30" spans="1:11" ht="85.5" customHeight="1">
      <c r="A30" s="5" t="s">
        <v>172</v>
      </c>
      <c r="B30" s="5" t="s">
        <v>173</v>
      </c>
      <c r="C30" s="5" t="s">
        <v>13</v>
      </c>
      <c r="D30" s="5" t="s">
        <v>174</v>
      </c>
      <c r="E30" s="5" t="s">
        <v>175</v>
      </c>
      <c r="F30" s="5" t="s">
        <v>176</v>
      </c>
      <c r="G30" s="5" t="s">
        <v>177</v>
      </c>
      <c r="H30" s="5" t="s">
        <v>260</v>
      </c>
      <c r="I30" s="5"/>
      <c r="J30" s="5" t="s">
        <v>16</v>
      </c>
      <c r="K30" s="5"/>
    </row>
    <row r="31" spans="1:11" ht="51.95" customHeight="1">
      <c r="A31" s="5" t="s">
        <v>178</v>
      </c>
      <c r="B31" s="5" t="s">
        <v>173</v>
      </c>
      <c r="C31" s="5" t="s">
        <v>18</v>
      </c>
      <c r="D31" s="5" t="s">
        <v>179</v>
      </c>
      <c r="E31" s="5" t="s">
        <v>180</v>
      </c>
      <c r="F31" s="5" t="s">
        <v>181</v>
      </c>
      <c r="G31" s="5" t="s">
        <v>182</v>
      </c>
      <c r="H31" s="5" t="s">
        <v>183</v>
      </c>
      <c r="I31" s="5"/>
      <c r="J31" s="5" t="s">
        <v>16</v>
      </c>
      <c r="K31" s="5"/>
    </row>
    <row r="32" spans="1:11" ht="51.95" customHeight="1">
      <c r="A32" s="5" t="s">
        <v>184</v>
      </c>
      <c r="B32" s="5" t="s">
        <v>185</v>
      </c>
      <c r="C32" s="5" t="s">
        <v>13</v>
      </c>
      <c r="D32" s="5" t="s">
        <v>186</v>
      </c>
      <c r="E32" s="5" t="s">
        <v>187</v>
      </c>
      <c r="F32" s="5" t="s">
        <v>188</v>
      </c>
      <c r="G32" s="5" t="s">
        <v>189</v>
      </c>
      <c r="H32" s="5" t="s">
        <v>190</v>
      </c>
      <c r="I32" s="5"/>
      <c r="J32" s="5" t="s">
        <v>16</v>
      </c>
      <c r="K32" s="5"/>
    </row>
    <row r="33" spans="1:11" ht="51.95" customHeight="1">
      <c r="A33" s="5" t="s">
        <v>191</v>
      </c>
      <c r="B33" s="5" t="s">
        <v>192</v>
      </c>
      <c r="C33" s="5" t="s">
        <v>13</v>
      </c>
      <c r="D33" s="5" t="s">
        <v>261</v>
      </c>
      <c r="E33" s="5" t="s">
        <v>272</v>
      </c>
      <c r="F33" s="5" t="s">
        <v>273</v>
      </c>
      <c r="G33" s="5" t="s">
        <v>274</v>
      </c>
      <c r="H33" s="5" t="s">
        <v>262</v>
      </c>
      <c r="I33" s="5"/>
      <c r="J33" s="5" t="s">
        <v>16</v>
      </c>
      <c r="K33" s="5"/>
    </row>
    <row r="34" spans="1:11" ht="51.95" customHeight="1">
      <c r="A34" s="5" t="s">
        <v>193</v>
      </c>
      <c r="B34" s="5" t="s">
        <v>192</v>
      </c>
      <c r="C34" s="5" t="s">
        <v>18</v>
      </c>
      <c r="D34" s="5" t="s">
        <v>194</v>
      </c>
      <c r="E34" s="5" t="s">
        <v>195</v>
      </c>
      <c r="F34" s="5" t="s">
        <v>196</v>
      </c>
      <c r="G34" s="5" t="s">
        <v>197</v>
      </c>
      <c r="H34" s="5" t="s">
        <v>198</v>
      </c>
      <c r="I34" s="5"/>
      <c r="J34" s="5" t="s">
        <v>16</v>
      </c>
      <c r="K34" s="5"/>
    </row>
    <row r="35" spans="1:11" ht="51.95" customHeight="1">
      <c r="A35" s="5" t="s">
        <v>199</v>
      </c>
      <c r="B35" s="5" t="s">
        <v>200</v>
      </c>
      <c r="C35" s="5" t="s">
        <v>13</v>
      </c>
      <c r="D35" s="5" t="s">
        <v>201</v>
      </c>
      <c r="E35" s="5" t="s">
        <v>263</v>
      </c>
      <c r="F35" s="5" t="s">
        <v>281</v>
      </c>
      <c r="G35" s="5" t="s">
        <v>280</v>
      </c>
      <c r="H35" s="5" t="s">
        <v>202</v>
      </c>
      <c r="I35" s="5"/>
      <c r="J35" s="5" t="s">
        <v>16</v>
      </c>
      <c r="K35" s="5"/>
    </row>
    <row r="36" spans="1:11" ht="66" customHeight="1">
      <c r="A36" s="5" t="s">
        <v>203</v>
      </c>
      <c r="B36" s="5" t="s">
        <v>200</v>
      </c>
      <c r="C36" s="5" t="s">
        <v>13</v>
      </c>
      <c r="D36" s="5" t="s">
        <v>204</v>
      </c>
      <c r="E36" s="5" t="s">
        <v>205</v>
      </c>
      <c r="F36" s="5" t="s">
        <v>282</v>
      </c>
      <c r="G36" s="5" t="s">
        <v>285</v>
      </c>
      <c r="H36" s="5" t="s">
        <v>206</v>
      </c>
      <c r="I36" s="5"/>
      <c r="J36" s="5" t="s">
        <v>16</v>
      </c>
      <c r="K36" s="5"/>
    </row>
    <row r="37" spans="1:11" ht="51.95" customHeight="1">
      <c r="A37" s="5" t="s">
        <v>207</v>
      </c>
      <c r="B37" s="5" t="s">
        <v>200</v>
      </c>
      <c r="C37" s="5" t="s">
        <v>13</v>
      </c>
      <c r="D37" s="5" t="s">
        <v>264</v>
      </c>
      <c r="E37" s="5" t="s">
        <v>208</v>
      </c>
      <c r="F37" s="5" t="s">
        <v>283</v>
      </c>
      <c r="G37" s="5" t="s">
        <v>284</v>
      </c>
      <c r="H37" s="5" t="s">
        <v>265</v>
      </c>
      <c r="I37" s="5"/>
      <c r="J37" s="5" t="s">
        <v>16</v>
      </c>
      <c r="K37" s="5"/>
    </row>
    <row r="38" spans="1:11" ht="51.95" customHeight="1">
      <c r="A38" s="5" t="s">
        <v>209</v>
      </c>
      <c r="B38" s="5" t="s">
        <v>210</v>
      </c>
      <c r="C38" s="5" t="s">
        <v>13</v>
      </c>
      <c r="D38" s="5" t="s">
        <v>211</v>
      </c>
      <c r="E38" s="5" t="s">
        <v>212</v>
      </c>
      <c r="F38" s="5" t="s">
        <v>213</v>
      </c>
      <c r="G38" s="5" t="s">
        <v>214</v>
      </c>
      <c r="H38" s="5" t="s">
        <v>266</v>
      </c>
      <c r="I38" s="5"/>
      <c r="J38" s="5" t="s">
        <v>16</v>
      </c>
      <c r="K38" s="5"/>
    </row>
    <row r="39" spans="1:11" ht="51.95" customHeight="1">
      <c r="A39" s="5" t="s">
        <v>215</v>
      </c>
      <c r="B39" s="5" t="s">
        <v>210</v>
      </c>
      <c r="C39" s="5" t="s">
        <v>216</v>
      </c>
      <c r="D39" s="5" t="s">
        <v>217</v>
      </c>
      <c r="E39" s="5" t="s">
        <v>218</v>
      </c>
      <c r="F39" s="5" t="s">
        <v>219</v>
      </c>
      <c r="G39" s="5" t="s">
        <v>220</v>
      </c>
      <c r="H39" s="5" t="s">
        <v>221</v>
      </c>
      <c r="I39" s="5"/>
      <c r="J39" s="5" t="s">
        <v>16</v>
      </c>
      <c r="K39" s="5"/>
    </row>
    <row r="40" spans="1:11" ht="51.95" customHeight="1">
      <c r="A40" s="5" t="s">
        <v>222</v>
      </c>
      <c r="B40" s="5" t="s">
        <v>210</v>
      </c>
      <c r="C40" s="5" t="s">
        <v>13</v>
      </c>
      <c r="D40" s="5" t="s">
        <v>223</v>
      </c>
      <c r="E40" s="5" t="s">
        <v>224</v>
      </c>
      <c r="F40" s="5" t="s">
        <v>225</v>
      </c>
      <c r="G40" s="5" t="s">
        <v>226</v>
      </c>
      <c r="H40" s="5" t="s">
        <v>227</v>
      </c>
      <c r="I40" s="5"/>
      <c r="J40" s="5" t="s">
        <v>16</v>
      </c>
      <c r="K40" s="5"/>
    </row>
    <row r="41" spans="1:11" ht="51.95" customHeight="1">
      <c r="A41" s="5" t="s">
        <v>228</v>
      </c>
      <c r="B41" s="5" t="s">
        <v>229</v>
      </c>
      <c r="C41" s="5" t="s">
        <v>13</v>
      </c>
      <c r="D41" s="5" t="s">
        <v>230</v>
      </c>
      <c r="E41" s="5" t="s">
        <v>162</v>
      </c>
      <c r="F41" s="5" t="s">
        <v>231</v>
      </c>
      <c r="G41" s="5" t="s">
        <v>232</v>
      </c>
      <c r="H41" s="5" t="s">
        <v>233</v>
      </c>
      <c r="I41" s="5"/>
      <c r="J41" s="5" t="s">
        <v>16</v>
      </c>
      <c r="K41" s="5"/>
    </row>
    <row r="42" spans="1:11" ht="51.95" customHeight="1">
      <c r="A42" s="5" t="s">
        <v>234</v>
      </c>
      <c r="B42" s="5" t="s">
        <v>229</v>
      </c>
      <c r="C42" s="5" t="s">
        <v>13</v>
      </c>
      <c r="D42" s="5" t="s">
        <v>235</v>
      </c>
      <c r="E42" s="5" t="s">
        <v>162</v>
      </c>
      <c r="F42" s="5" t="s">
        <v>275</v>
      </c>
      <c r="G42" s="5" t="s">
        <v>236</v>
      </c>
      <c r="H42" s="5" t="s">
        <v>237</v>
      </c>
      <c r="I42" s="5"/>
      <c r="J42" s="5" t="s">
        <v>16</v>
      </c>
      <c r="K42" s="5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</sheetData>
  <phoneticPr fontId="6" type="noConversion"/>
  <conditionalFormatting sqref="J2:J45">
    <cfRule type="expression" dxfId="2" priority="1">
      <formula>J2="Hyväksytty"</formula>
    </cfRule>
    <cfRule type="expression" dxfId="1" priority="2">
      <formula>J2="Hylätty"</formula>
    </cfRule>
    <cfRule type="expression" dxfId="0" priority="3">
      <formula>J2="Ei testattu"</formula>
    </cfRule>
  </conditionalFormatting>
  <dataValidations count="2">
    <dataValidation type="list" sqref="C2:C45" xr:uid="{00000000-0002-0000-0000-000000000000}">
      <formula1>"Normaali,Poikkeava / virhetilanne,Rajatapaus"</formula1>
    </dataValidation>
    <dataValidation type="list" sqref="J2:J45" xr:uid="{00000000-0002-0000-0000-000001000000}">
      <formula1>"Ei testattu,Hyväksytty,Hylätty"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2FB7-C9AF-405B-A0BA-0A1028E2FCFF}">
  <dimension ref="A1"/>
  <sheetViews>
    <sheetView workbookViewId="0">
      <selection activeCell="F11" sqref="F11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Ohje</vt:lpstr>
      <vt:lpstr>Testitapaukset</vt:lpstr>
      <vt:lpstr>Taul1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Nithitorn Kaosa-Ard</cp:lastModifiedBy>
  <dcterms:created xsi:type="dcterms:W3CDTF">2026-08-31T09:15:18Z</dcterms:created>
  <dcterms:modified xsi:type="dcterms:W3CDTF">2026-09-08T10:08:45Z</dcterms:modified>
</cp:coreProperties>
</file>