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aster" sheetId="1" state="visible" r:id="rId2"/>
    <sheet name="Detailed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<sst xmlns="http://schemas.openxmlformats.org/spreadsheetml/2006/main" count="236" uniqueCount="99">
  <si>
    <t>SKU</t>
  </si>
  <si>
    <t>Description</t>
  </si>
  <si>
    <t>MAP</t>
  </si>
  <si>
    <t>Stock</t>
  </si>
  <si>
    <t>ListPrice</t>
  </si>
  <si>
    <t>a2898</t>
  </si>
  <si>
    <t>piccalilli</t>
  </si>
  <si>
    <t>a4829</t>
  </si>
  <si>
    <t>anthroponomy</t>
  </si>
  <si>
    <t>a3436</t>
  </si>
  <si>
    <t>blastoff</t>
  </si>
  <si>
    <t>a5291</t>
  </si>
  <si>
    <t>brynza</t>
  </si>
  <si>
    <t>a5031</t>
  </si>
  <si>
    <t>unshed</t>
  </si>
  <si>
    <t>a1807</t>
  </si>
  <si>
    <t>zanthoxylum</t>
  </si>
  <si>
    <t>a5790</t>
  </si>
  <si>
    <t>retiary</t>
  </si>
  <si>
    <t>a9122</t>
  </si>
  <si>
    <t>suovetaurilia</t>
  </si>
  <si>
    <t>a2571</t>
  </si>
  <si>
    <t>impulsiveness</t>
  </si>
  <si>
    <t>a4724</t>
  </si>
  <si>
    <t>josue</t>
  </si>
  <si>
    <t>a4409</t>
  </si>
  <si>
    <t>misnavigating</t>
  </si>
  <si>
    <t>a5259</t>
  </si>
  <si>
    <t>nonstick</t>
  </si>
  <si>
    <t>a6470</t>
  </si>
  <si>
    <t>augmentor</t>
  </si>
  <si>
    <t>a8488</t>
  </si>
  <si>
    <t>theotocos</t>
  </si>
  <si>
    <t>a4839</t>
  </si>
  <si>
    <t>unrightful</t>
  </si>
  <si>
    <t>a2477</t>
  </si>
  <si>
    <t>subcell</t>
  </si>
  <si>
    <t>a9613</t>
  </si>
  <si>
    <t>funny</t>
  </si>
  <si>
    <t>a7042</t>
  </si>
  <si>
    <t>institutionary</t>
  </si>
  <si>
    <t>a2032</t>
  </si>
  <si>
    <t>malleability</t>
  </si>
  <si>
    <t>a3511</t>
  </si>
  <si>
    <t>outspoken</t>
  </si>
  <si>
    <t>a8260</t>
  </si>
  <si>
    <t>anglicised</t>
  </si>
  <si>
    <t>a6375</t>
  </si>
  <si>
    <t>cacaos</t>
  </si>
  <si>
    <t>a6543</t>
  </si>
  <si>
    <t>territorialized</t>
  </si>
  <si>
    <t>a7631</t>
  </si>
  <si>
    <t>unslippered</t>
  </si>
  <si>
    <t>a4484</t>
  </si>
  <si>
    <t>wampuses</t>
  </si>
  <si>
    <t>a2042</t>
  </si>
  <si>
    <t>weakly</t>
  </si>
  <si>
    <t>a6598</t>
  </si>
  <si>
    <t>portamento</t>
  </si>
  <si>
    <t>a7674</t>
  </si>
  <si>
    <t>ligule</t>
  </si>
  <si>
    <t>a3756</t>
  </si>
  <si>
    <t>nonevolutional</t>
  </si>
  <si>
    <t>a8896</t>
  </si>
  <si>
    <t>pean</t>
  </si>
  <si>
    <t>a4984</t>
  </si>
  <si>
    <t>altimetrical</t>
  </si>
  <si>
    <t>a3006</t>
  </si>
  <si>
    <t>armomancy</t>
  </si>
  <si>
    <t>a3847</t>
  </si>
  <si>
    <t>unintent</t>
  </si>
  <si>
    <t>a8562</t>
  </si>
  <si>
    <t>dakar</t>
  </si>
  <si>
    <t>a9104</t>
  </si>
  <si>
    <t>severus</t>
  </si>
  <si>
    <t>a8711</t>
  </si>
  <si>
    <t>haverford</t>
  </si>
  <si>
    <t>a3145</t>
  </si>
  <si>
    <t>needlecord</t>
  </si>
  <si>
    <t>a5474</t>
  </si>
  <si>
    <t>adagio</t>
  </si>
  <si>
    <t>a6968</t>
  </si>
  <si>
    <t>avestic</t>
  </si>
  <si>
    <t>a3955</t>
  </si>
  <si>
    <t>money</t>
  </si>
  <si>
    <t>a9057</t>
  </si>
  <si>
    <t>triphammer</t>
  </si>
  <si>
    <t>a4973</t>
  </si>
  <si>
    <t>pup</t>
  </si>
  <si>
    <t>a7673</t>
  </si>
  <si>
    <t>entrada</t>
  </si>
  <si>
    <t>a6703</t>
  </si>
  <si>
    <t>panda</t>
  </si>
  <si>
    <t>a4244</t>
  </si>
  <si>
    <t>impracticality</t>
  </si>
  <si>
    <t>Detail</t>
  </si>
  <si>
    <t>MAP decreased</t>
  </si>
  <si>
    <t>MAP increased</t>
  </si>
  <si>
    <t>Not Found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</si>
</sst>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6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11" activeCellId="0" sqref="F11"/>
    </sheetView>
  </sheetViews>
  <sheetFormatPr defaultRowHeight="12.8"/>
  <cols>
    <col collapsed="false" hidden="false" max="1025" min="1" style="0" width="8.7295918367346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n">
        <v>5</v>
      </c>
      <c r="D2" s="0" t="n">
        <v>76</v>
      </c>
      <c r="E2" s="0" t="n">
        <f aca="false">C2*2</f>
        <v>10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n">
        <v>12</v>
      </c>
      <c r="D3" s="0" t="n">
        <v>12</v>
      </c>
      <c r="E3" s="0" t="n">
        <f aca="false">C3*2</f>
        <v>24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n">
        <v>43</v>
      </c>
      <c r="D4" s="0" t="n">
        <v>99</v>
      </c>
      <c r="E4" s="0" t="n">
        <f aca="false">C4*2</f>
        <v>86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n">
        <v>80</v>
      </c>
      <c r="D5" s="0" t="n">
        <v>79</v>
      </c>
      <c r="E5" s="0" t="n">
        <f aca="false">C5*2</f>
        <v>160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n">
        <v>26</v>
      </c>
      <c r="D6" s="0" t="n">
        <v>19</v>
      </c>
      <c r="E6" s="0" t="n">
        <f aca="false">C6*2</f>
        <v>52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n">
        <v>97</v>
      </c>
      <c r="D7" s="0" t="n">
        <v>68</v>
      </c>
      <c r="E7" s="0" t="n">
        <f aca="false">C7*2</f>
        <v>194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0" t="n">
        <v>34</v>
      </c>
      <c r="D8" s="0" t="n">
        <v>60</v>
      </c>
      <c r="E8" s="0" t="n">
        <f aca="false">C8*2</f>
        <v>68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n">
        <v>23</v>
      </c>
      <c r="D9" s="0" t="n">
        <v>53</v>
      </c>
      <c r="E9" s="0" t="n">
        <f aca="false">C9*2</f>
        <v>46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n">
        <v>56</v>
      </c>
      <c r="D10" s="0" t="n">
        <v>26</v>
      </c>
      <c r="E10" s="0" t="n">
        <f aca="false">C10*2</f>
        <v>112</v>
      </c>
    </row>
    <row r="11" customFormat="false" ht="12.8" hidden="false" customHeight="false" outlineLevel="0" collapsed="false">
      <c r="A11" s="0" t="s">
        <v>23</v>
      </c>
      <c r="B11" s="0" t="s">
        <v>24</v>
      </c>
      <c r="C11" s="0" t="n">
        <v>33</v>
      </c>
      <c r="D11" s="0" t="n">
        <v>68</v>
      </c>
      <c r="E11" s="0" t="n">
        <f aca="false">C11*2</f>
        <v>66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87</v>
      </c>
      <c r="D12" s="0" t="n">
        <v>21</v>
      </c>
      <c r="E12" s="0" t="n">
        <f aca="false">C12*2</f>
        <v>174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n">
        <v>6</v>
      </c>
      <c r="D13" s="0" t="n">
        <v>92</v>
      </c>
      <c r="E13" s="0" t="n">
        <f aca="false">C13*2</f>
        <v>12</v>
      </c>
    </row>
    <row r="14" customFormat="false" ht="12.8" hidden="false" customHeight="false" outlineLevel="0" collapsed="false">
      <c r="A14" s="0" t="s">
        <v>29</v>
      </c>
      <c r="B14" s="0" t="s">
        <v>30</v>
      </c>
      <c r="C14" s="0" t="n">
        <v>15</v>
      </c>
      <c r="D14" s="0" t="n">
        <v>67</v>
      </c>
      <c r="E14" s="0" t="n">
        <f aca="false">C14*2</f>
        <v>30</v>
      </c>
    </row>
    <row r="15" customFormat="false" ht="12.8" hidden="false" customHeight="false" outlineLevel="0" collapsed="false">
      <c r="A15" s="0" t="s">
        <v>31</v>
      </c>
      <c r="B15" s="0" t="s">
        <v>32</v>
      </c>
      <c r="C15" s="0" t="n">
        <v>3</v>
      </c>
      <c r="D15" s="0" t="n">
        <v>8</v>
      </c>
      <c r="E15" s="0" t="n">
        <f aca="false">C15*2</f>
        <v>6</v>
      </c>
    </row>
    <row r="16" customFormat="false" ht="12.8" hidden="false" customHeight="false" outlineLevel="0" collapsed="false">
      <c r="A16" s="0" t="s">
        <v>33</v>
      </c>
      <c r="B16" s="0" t="s">
        <v>34</v>
      </c>
      <c r="C16" s="0" t="n">
        <v>80</v>
      </c>
      <c r="D16" s="0" t="n">
        <v>82</v>
      </c>
      <c r="E16" s="0" t="n">
        <f aca="false">C16*2</f>
        <v>160</v>
      </c>
    </row>
    <row r="17" customFormat="false" ht="12.8" hidden="false" customHeight="false" outlineLevel="0" collapsed="false">
      <c r="A17" s="0" t="s">
        <v>35</v>
      </c>
      <c r="B17" s="0" t="s">
        <v>36</v>
      </c>
      <c r="C17" s="0" t="n">
        <v>14</v>
      </c>
      <c r="D17" s="0" t="n">
        <v>60</v>
      </c>
      <c r="E17" s="0" t="n">
        <f aca="false">C17*2</f>
        <v>28</v>
      </c>
    </row>
    <row r="18" customFormat="false" ht="12.8" hidden="false" customHeight="false" outlineLevel="0" collapsed="false">
      <c r="A18" s="0" t="s">
        <v>37</v>
      </c>
      <c r="B18" s="0" t="s">
        <v>38</v>
      </c>
      <c r="C18" s="0" t="n">
        <v>26</v>
      </c>
      <c r="D18" s="0" t="n">
        <v>68</v>
      </c>
      <c r="E18" s="0" t="n">
        <f aca="false">C18*2</f>
        <v>52</v>
      </c>
    </row>
    <row r="19" customFormat="false" ht="12.8" hidden="false" customHeight="false" outlineLevel="0" collapsed="false">
      <c r="A19" s="0" t="s">
        <v>39</v>
      </c>
      <c r="B19" s="0" t="s">
        <v>40</v>
      </c>
      <c r="C19" s="0" t="n">
        <v>90</v>
      </c>
      <c r="D19" s="0" t="n">
        <v>89</v>
      </c>
      <c r="E19" s="0" t="n">
        <f aca="false">C19*2</f>
        <v>180</v>
      </c>
    </row>
    <row r="20" customFormat="false" ht="12.8" hidden="false" customHeight="false" outlineLevel="0" collapsed="false">
      <c r="A20" s="0" t="s">
        <v>41</v>
      </c>
      <c r="B20" s="0" t="s">
        <v>42</v>
      </c>
      <c r="C20" s="0" t="n">
        <v>81</v>
      </c>
      <c r="D20" s="0" t="n">
        <v>2</v>
      </c>
      <c r="E20" s="0" t="n">
        <f aca="false">C20*2</f>
        <v>162</v>
      </c>
    </row>
    <row r="21" customFormat="false" ht="12.8" hidden="false" customHeight="false" outlineLevel="0" collapsed="false">
      <c r="A21" s="0" t="s">
        <v>43</v>
      </c>
      <c r="B21" s="0" t="s">
        <v>44</v>
      </c>
      <c r="C21" s="0" t="n">
        <v>29</v>
      </c>
      <c r="D21" s="0" t="n">
        <v>34</v>
      </c>
      <c r="E21" s="0" t="n">
        <f aca="false">C21*2</f>
        <v>58</v>
      </c>
    </row>
    <row r="22" customFormat="false" ht="12.8" hidden="false" customHeight="false" outlineLevel="0" collapsed="false">
      <c r="A22" s="0" t="s">
        <v>45</v>
      </c>
      <c r="B22" s="0" t="s">
        <v>46</v>
      </c>
      <c r="C22" s="0" t="n">
        <v>66</v>
      </c>
      <c r="D22" s="0" t="n">
        <v>65</v>
      </c>
      <c r="E22" s="0" t="n">
        <f aca="false">C22*2</f>
        <v>132</v>
      </c>
    </row>
    <row r="23" customFormat="false" ht="12.8" hidden="false" customHeight="false" outlineLevel="0" collapsed="false">
      <c r="A23" s="0" t="s">
        <v>47</v>
      </c>
      <c r="B23" s="0" t="s">
        <v>48</v>
      </c>
      <c r="C23" s="0" t="n">
        <v>73</v>
      </c>
      <c r="D23" s="0" t="n">
        <v>48</v>
      </c>
      <c r="E23" s="0" t="n">
        <f aca="false">C23*2</f>
        <v>146</v>
      </c>
    </row>
    <row r="24" customFormat="false" ht="12.8" hidden="false" customHeight="false" outlineLevel="0" collapsed="false">
      <c r="A24" s="0" t="s">
        <v>49</v>
      </c>
      <c r="B24" s="0" t="s">
        <v>50</v>
      </c>
      <c r="C24" s="0" t="n">
        <v>40</v>
      </c>
      <c r="D24" s="0" t="n">
        <v>18</v>
      </c>
      <c r="E24" s="0" t="n">
        <f aca="false">C24*2</f>
        <v>80</v>
      </c>
    </row>
    <row r="25" customFormat="false" ht="12.8" hidden="false" customHeight="false" outlineLevel="0" collapsed="false">
      <c r="A25" s="0" t="s">
        <v>51</v>
      </c>
      <c r="B25" s="0" t="s">
        <v>52</v>
      </c>
      <c r="C25" s="0" t="n">
        <v>91</v>
      </c>
      <c r="D25" s="0" t="n">
        <v>88</v>
      </c>
      <c r="E25" s="0" t="n">
        <f aca="false">C25*2</f>
        <v>182</v>
      </c>
    </row>
    <row r="26" customFormat="false" ht="12.8" hidden="false" customHeight="false" outlineLevel="0" collapsed="false">
      <c r="A26" s="0" t="s">
        <v>53</v>
      </c>
      <c r="B26" s="0" t="s">
        <v>54</v>
      </c>
      <c r="C26" s="0" t="n">
        <v>87</v>
      </c>
      <c r="D26" s="0" t="n">
        <v>49</v>
      </c>
      <c r="E26" s="0" t="n">
        <f aca="false">C26*2</f>
        <v>174</v>
      </c>
    </row>
    <row r="27" customFormat="false" ht="12.8" hidden="false" customHeight="false" outlineLevel="0" collapsed="false">
      <c r="A27" s="0" t="s">
        <v>55</v>
      </c>
      <c r="B27" s="0" t="s">
        <v>56</v>
      </c>
      <c r="C27" s="0" t="n">
        <v>68</v>
      </c>
      <c r="D27" s="0" t="n">
        <v>31</v>
      </c>
      <c r="E27" s="0" t="n">
        <f aca="false">C27*2</f>
        <v>136</v>
      </c>
    </row>
    <row r="28" customFormat="false" ht="12.8" hidden="false" customHeight="false" outlineLevel="0" collapsed="false">
      <c r="A28" s="0" t="s">
        <v>57</v>
      </c>
      <c r="B28" s="0" t="s">
        <v>58</v>
      </c>
      <c r="C28" s="0" t="n">
        <v>50</v>
      </c>
      <c r="D28" s="0" t="n">
        <v>32</v>
      </c>
      <c r="E28" s="0" t="n">
        <f aca="false">C28*2</f>
        <v>100</v>
      </c>
    </row>
    <row r="29" customFormat="false" ht="12.8" hidden="false" customHeight="false" outlineLevel="0" collapsed="false">
      <c r="A29" s="0" t="s">
        <v>59</v>
      </c>
      <c r="B29" s="0" t="s">
        <v>60</v>
      </c>
      <c r="C29" s="0" t="n">
        <v>53</v>
      </c>
      <c r="D29" s="0" t="n">
        <v>68</v>
      </c>
      <c r="E29" s="0" t="n">
        <f aca="false">C29*2</f>
        <v>106</v>
      </c>
    </row>
    <row r="30" customFormat="false" ht="12.8" hidden="false" customHeight="false" outlineLevel="0" collapsed="false">
      <c r="A30" s="0" t="s">
        <v>61</v>
      </c>
      <c r="B30" s="0" t="s">
        <v>62</v>
      </c>
      <c r="C30" s="0" t="n">
        <v>67</v>
      </c>
      <c r="D30" s="0" t="n">
        <v>23</v>
      </c>
      <c r="E30" s="0" t="n">
        <f aca="false">C30*2</f>
        <v>134</v>
      </c>
    </row>
    <row r="31" customFormat="false" ht="12.8" hidden="false" customHeight="false" outlineLevel="0" collapsed="false">
      <c r="A31" s="0" t="s">
        <v>63</v>
      </c>
      <c r="B31" s="0" t="s">
        <v>64</v>
      </c>
      <c r="C31" s="0" t="n">
        <v>31</v>
      </c>
      <c r="D31" s="0" t="n">
        <v>20</v>
      </c>
      <c r="E31" s="0" t="n">
        <f aca="false">C31*2</f>
        <v>62</v>
      </c>
    </row>
    <row r="32" customFormat="false" ht="12.8" hidden="false" customHeight="false" outlineLevel="0" collapsed="false">
      <c r="A32" s="0" t="s">
        <v>65</v>
      </c>
      <c r="B32" s="0" t="s">
        <v>66</v>
      </c>
      <c r="C32" s="0" t="n">
        <v>36</v>
      </c>
      <c r="D32" s="0" t="n">
        <v>92</v>
      </c>
      <c r="E32" s="0" t="n">
        <f aca="false">C32*2</f>
        <v>72</v>
      </c>
    </row>
    <row r="33" customFormat="false" ht="12.8" hidden="false" customHeight="false" outlineLevel="0" collapsed="false">
      <c r="A33" s="0" t="s">
        <v>67</v>
      </c>
      <c r="B33" s="0" t="s">
        <v>68</v>
      </c>
      <c r="C33" s="0" t="n">
        <v>86</v>
      </c>
      <c r="D33" s="0" t="n">
        <v>3</v>
      </c>
      <c r="E33" s="0" t="n">
        <f aca="false">C33*2</f>
        <v>172</v>
      </c>
    </row>
    <row r="34" customFormat="false" ht="12.8" hidden="false" customHeight="false" outlineLevel="0" collapsed="false">
      <c r="A34" s="0" t="s">
        <v>69</v>
      </c>
      <c r="B34" s="0" t="s">
        <v>70</v>
      </c>
      <c r="C34" s="0" t="n">
        <v>70</v>
      </c>
      <c r="D34" s="0" t="n">
        <v>63</v>
      </c>
      <c r="E34" s="0" t="n">
        <f aca="false">C34*2</f>
        <v>140</v>
      </c>
    </row>
    <row r="35" customFormat="false" ht="12.8" hidden="false" customHeight="false" outlineLevel="0" collapsed="false">
      <c r="A35" s="0" t="s">
        <v>71</v>
      </c>
      <c r="B35" s="0" t="s">
        <v>72</v>
      </c>
      <c r="C35" s="0" t="n">
        <v>25</v>
      </c>
      <c r="D35" s="0" t="n">
        <v>56</v>
      </c>
      <c r="E35" s="0" t="n">
        <f aca="false">C35*2</f>
        <v>50</v>
      </c>
    </row>
    <row r="36" customFormat="false" ht="12.8" hidden="false" customHeight="false" outlineLevel="0" collapsed="false">
      <c r="A36" s="0" t="s">
        <v>73</v>
      </c>
      <c r="B36" s="0" t="s">
        <v>74</v>
      </c>
      <c r="C36" s="0" t="n">
        <v>73</v>
      </c>
      <c r="D36" s="0" t="n">
        <v>15</v>
      </c>
      <c r="E36" s="0" t="n">
        <f aca="false">C36*2</f>
        <v>146</v>
      </c>
    </row>
    <row r="37" customFormat="false" ht="12.8" hidden="false" customHeight="false" outlineLevel="0" collapsed="false">
      <c r="A37" s="0" t="s">
        <v>75</v>
      </c>
      <c r="B37" s="0" t="s">
        <v>76</v>
      </c>
      <c r="C37" s="0" t="n">
        <v>17</v>
      </c>
      <c r="D37" s="0" t="n">
        <v>53</v>
      </c>
      <c r="E37" s="0" t="n">
        <f aca="false">C37*2</f>
        <v>34</v>
      </c>
    </row>
    <row r="38" customFormat="false" ht="12.8" hidden="false" customHeight="false" outlineLevel="0" collapsed="false">
      <c r="A38" s="0" t="s">
        <v>77</v>
      </c>
      <c r="B38" s="0" t="s">
        <v>78</v>
      </c>
      <c r="C38" s="0" t="n">
        <v>14</v>
      </c>
      <c r="D38" s="0" t="n">
        <v>11</v>
      </c>
      <c r="E38" s="0" t="n">
        <f aca="false">C38*2</f>
        <v>28</v>
      </c>
    </row>
    <row r="39" customFormat="false" ht="12.8" hidden="false" customHeight="false" outlineLevel="0" collapsed="false">
      <c r="A39" s="0" t="s">
        <v>79</v>
      </c>
      <c r="B39" s="0" t="s">
        <v>80</v>
      </c>
      <c r="C39" s="0" t="n">
        <v>16</v>
      </c>
      <c r="D39" s="0" t="n">
        <v>8</v>
      </c>
      <c r="E39" s="0" t="n">
        <f aca="false">C39*2</f>
        <v>32</v>
      </c>
    </row>
    <row r="40" customFormat="false" ht="12.8" hidden="false" customHeight="false" outlineLevel="0" collapsed="false">
      <c r="A40" s="0" t="s">
        <v>81</v>
      </c>
      <c r="B40" s="0" t="s">
        <v>82</v>
      </c>
      <c r="C40" s="0" t="n">
        <v>78</v>
      </c>
      <c r="D40" s="0" t="n">
        <v>54</v>
      </c>
      <c r="E40" s="0" t="n">
        <f aca="false">C40*2</f>
        <v>156</v>
      </c>
    </row>
    <row r="41" customFormat="false" ht="12.8" hidden="false" customHeight="false" outlineLevel="0" collapsed="false">
      <c r="A41" s="0" t="s">
        <v>83</v>
      </c>
      <c r="B41" s="0" t="s">
        <v>84</v>
      </c>
      <c r="C41" s="0" t="n">
        <v>7</v>
      </c>
      <c r="D41" s="0" t="n">
        <v>10</v>
      </c>
      <c r="E41" s="0" t="n">
        <f aca="false">C41*2</f>
        <v>14</v>
      </c>
    </row>
    <row r="42" customFormat="false" ht="12.8" hidden="false" customHeight="false" outlineLevel="0" collapsed="false">
      <c r="A42" s="0" t="s">
        <v>85</v>
      </c>
      <c r="B42" s="0" t="s">
        <v>86</v>
      </c>
      <c r="C42" s="0" t="n">
        <v>61</v>
      </c>
      <c r="D42" s="0" t="n">
        <v>85</v>
      </c>
      <c r="E42" s="0" t="n">
        <f aca="false">C42*2</f>
        <v>122</v>
      </c>
    </row>
    <row r="43" customFormat="false" ht="12.8" hidden="false" customHeight="false" outlineLevel="0" collapsed="false">
      <c r="A43" s="0" t="s">
        <v>87</v>
      </c>
      <c r="B43" s="0" t="s">
        <v>88</v>
      </c>
      <c r="C43" s="0" t="n">
        <v>33</v>
      </c>
      <c r="D43" s="0" t="n">
        <v>42</v>
      </c>
      <c r="E43" s="0" t="n">
        <f aca="false">C43*2</f>
        <v>66</v>
      </c>
    </row>
    <row r="44" customFormat="false" ht="12.8" hidden="false" customHeight="false" outlineLevel="0" collapsed="false">
      <c r="A44" s="0" t="s">
        <v>89</v>
      </c>
      <c r="B44" s="0" t="s">
        <v>90</v>
      </c>
      <c r="C44" s="0" t="n">
        <v>85</v>
      </c>
      <c r="D44" s="0" t="n">
        <v>46</v>
      </c>
      <c r="E44" s="0" t="n">
        <f aca="false">C44*2</f>
        <v>170</v>
      </c>
    </row>
    <row r="45" customFormat="false" ht="12.8" hidden="false" customHeight="false" outlineLevel="0" collapsed="false">
      <c r="A45" s="0" t="s">
        <v>91</v>
      </c>
      <c r="B45" s="0" t="s">
        <v>92</v>
      </c>
      <c r="C45" s="0" t="n">
        <v>78</v>
      </c>
      <c r="D45" s="0" t="n">
        <v>36</v>
      </c>
      <c r="E45" s="0" t="n">
        <f aca="false">C45*2</f>
        <v>156</v>
      </c>
    </row>
    <row r="46" customFormat="false" ht="12.8" hidden="false" customHeight="false" outlineLevel="0" collapsed="false">
      <c r="A46" s="0" t="s">
        <v>93</v>
      </c>
      <c r="B46" s="0" t="s">
        <v>94</v>
      </c>
      <c r="C46" s="0" t="n">
        <v>52</v>
      </c>
      <c r="D46" s="0" t="n">
        <v>26</v>
      </c>
      <c r="E46" s="0" t="n">
        <f aca="false">C46*2</f>
        <v>104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95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n">
        <v>5</v>
      </c>
      <c r="D2" s="0" t="n">
        <v>76</v>
      </c>
      <c r="E2" s="0" t="n">
        <f aca="false">C2*2</f>
        <v>10</v>
      </c>
      <c r="F2" s="0" t="s">
        <v>96</v>
      </c>
    </row>
    <row r="3" customFormat="false" ht="15" hidden="false" customHeight="false" outlineLevel="0" collapsed="false">
      <c r="A3" s="0" t="s">
        <v>7</v>
      </c>
      <c r="B3" s="0" t="s">
        <v>8</v>
      </c>
      <c r="C3" s="0" t="n">
        <v>12</v>
      </c>
      <c r="D3" s="0" t="n">
        <v>12</v>
      </c>
      <c r="E3" s="0" t="inlineStr">
        <f aca="false">C3*2</f>
        <is>
          <t/>
        </is>
      </c>
      <c r="F3" s="0" t="s">
        <v>96</v>
      </c>
    </row>
    <row r="4" customFormat="false" ht="15" hidden="false" customHeight="false" outlineLevel="0" collapsed="false">
      <c r="A4" s="0" t="s">
        <v>9</v>
      </c>
      <c r="B4" s="0" t="s">
        <v>10</v>
      </c>
      <c r="C4" s="0" t="n">
        <v>43</v>
      </c>
      <c r="D4" s="0" t="n">
        <v>99</v>
      </c>
      <c r="E4" s="0" t="inlineStr">
        <f aca="false">C4*2</f>
        <is>
          <t/>
        </is>
      </c>
      <c r="F4" s="0" t="s">
        <v>97</v>
      </c>
    </row>
    <row r="5" customFormat="false" ht="15" hidden="false" customHeight="false" outlineLevel="0" collapsed="false">
      <c r="A5" s="0" t="s">
        <v>11</v>
      </c>
      <c r="B5" s="0" t="s">
        <v>12</v>
      </c>
      <c r="C5" s="0" t="n">
        <v>80</v>
      </c>
      <c r="D5" s="0" t="n">
        <v>79</v>
      </c>
      <c r="E5" s="0" t="inlineStr">
        <f aca="false">C5*2</f>
        <is>
          <t/>
        </is>
      </c>
      <c r="F5" s="0" t="s">
        <v>97</v>
      </c>
    </row>
    <row r="6" customFormat="false" ht="15" hidden="false" customHeight="false" outlineLevel="0" collapsed="false">
      <c r="A6" s="0" t="s">
        <v>13</v>
      </c>
      <c r="B6" s="0" t="s">
        <v>14</v>
      </c>
      <c r="C6" s="0" t="n">
        <v>26</v>
      </c>
      <c r="D6" s="0" t="n">
        <v>19</v>
      </c>
      <c r="E6" s="0" t="inlineStr">
        <f aca="false">C6*2</f>
        <is>
          <t/>
        </is>
      </c>
      <c r="F6" s="0" t="s">
        <v>96</v>
      </c>
    </row>
    <row r="7" customFormat="false" ht="15" hidden="false" customHeight="false" outlineLevel="0" collapsed="false">
      <c r="A7" s="0" t="s">
        <v>15</v>
      </c>
      <c r="B7" s="0" t="s">
        <v>16</v>
      </c>
      <c r="C7" s="0" t="n">
        <v>97</v>
      </c>
      <c r="D7" s="0" t="n">
        <v>68</v>
      </c>
      <c r="E7" s="0" t="inlineStr">
        <f aca="false">C7*2</f>
        <is>
          <t/>
        </is>
      </c>
      <c r="F7" s="0" t="s">
        <v>97</v>
      </c>
    </row>
    <row r="8" customFormat="false" ht="15" hidden="false" customHeight="false" outlineLevel="0" collapsed="false">
      <c r="A8" s="0" t="s">
        <v>17</v>
      </c>
      <c r="B8" s="0" t="s">
        <v>18</v>
      </c>
      <c r="C8" s="0" t="n">
        <v>34</v>
      </c>
      <c r="D8" s="0" t="n">
        <v>60</v>
      </c>
      <c r="E8" s="0" t="inlineStr">
        <f aca="false">C8*2</f>
        <is>
          <t/>
        </is>
      </c>
      <c r="F8" s="0" t="s">
        <v>96</v>
      </c>
    </row>
    <row r="9" customFormat="false" ht="15" hidden="false" customHeight="false" outlineLevel="0" collapsed="false">
      <c r="A9" s="0" t="s">
        <v>19</v>
      </c>
      <c r="B9" s="0" t="s">
        <v>20</v>
      </c>
      <c r="C9" s="0" t="n">
        <v>23</v>
      </c>
      <c r="D9" s="0" t="n">
        <v>53</v>
      </c>
      <c r="E9" s="0" t="inlineStr">
        <f aca="false">C9*2</f>
        <is>
          <t/>
        </is>
      </c>
      <c r="F9" s="0" t="s">
        <v>96</v>
      </c>
    </row>
    <row r="10" customFormat="false" ht="15" hidden="false" customHeight="false" outlineLevel="0" collapsed="false">
      <c r="A10" s="0" t="s">
        <v>21</v>
      </c>
      <c r="B10" s="0" t="s">
        <v>22</v>
      </c>
      <c r="C10" s="0" t="n">
        <v>56</v>
      </c>
      <c r="D10" s="0" t="n">
        <v>26</v>
      </c>
      <c r="E10" s="0" t="inlineStr">
        <f aca="false">C10*2</f>
        <is>
          <t/>
        </is>
      </c>
      <c r="F10" s="0" t="s">
        <v>96</v>
      </c>
    </row>
    <row r="11" customFormat="false" ht="15" hidden="false" customHeight="false" outlineLevel="0" collapsed="false">
      <c r="A11" s="0" t="s">
        <v>23</v>
      </c>
      <c r="B11" s="0" t="s">
        <v>24</v>
      </c>
      <c r="C11" s="0" t="n">
        <v>33</v>
      </c>
      <c r="D11" s="0" t="n">
        <v>68</v>
      </c>
      <c r="E11" s="0" t="inlineStr">
        <f aca="false">C11*2</f>
        <is>
          <t/>
        </is>
      </c>
      <c r="F11" s="0" t="s">
        <v>96</v>
      </c>
    </row>
    <row r="12" customFormat="false" ht="15" hidden="false" customHeight="false" outlineLevel="0" collapsed="false">
      <c r="A12" s="0" t="s">
        <v>25</v>
      </c>
      <c r="B12" s="0" t="s">
        <v>26</v>
      </c>
      <c r="C12" s="0" t="n">
        <v>87</v>
      </c>
      <c r="D12" s="0" t="n">
        <v>21</v>
      </c>
      <c r="E12" s="0" t="inlineStr">
        <f aca="false">C12*2</f>
        <is>
          <t/>
        </is>
      </c>
      <c r="F12" s="0" t="s">
        <v>97</v>
      </c>
    </row>
    <row r="13" customFormat="false" ht="15" hidden="false" customHeight="false" outlineLevel="0" collapsed="false">
      <c r="A13" s="0" t="s">
        <v>27</v>
      </c>
      <c r="B13" s="0" t="s">
        <v>28</v>
      </c>
      <c r="C13" s="0" t="n">
        <v>6</v>
      </c>
      <c r="D13" s="0" t="n">
        <v>92</v>
      </c>
      <c r="E13" s="0" t="inlineStr">
        <f aca="false">C13*2</f>
        <is>
          <t/>
        </is>
      </c>
      <c r="F13" s="0" t="s">
        <v>96</v>
      </c>
    </row>
    <row r="14" customFormat="false" ht="15" hidden="false" customHeight="false" outlineLevel="0" collapsed="false">
      <c r="A14" s="0" t="s">
        <v>29</v>
      </c>
      <c r="B14" s="0" t="s">
        <v>30</v>
      </c>
      <c r="C14" s="0" t="n">
        <v>15</v>
      </c>
      <c r="D14" s="0" t="n">
        <v>67</v>
      </c>
      <c r="E14" s="0" t="inlineStr">
        <f aca="false">C14*2</f>
        <is>
          <t/>
        </is>
      </c>
      <c r="F14" s="0" t="s">
        <v>96</v>
      </c>
    </row>
    <row r="15" customFormat="false" ht="15" hidden="false" customHeight="false" outlineLevel="0" collapsed="false">
      <c r="A15" s="0" t="s">
        <v>31</v>
      </c>
      <c r="B15" s="0" t="s">
        <v>32</v>
      </c>
      <c r="C15" s="0" t="n">
        <v>3</v>
      </c>
      <c r="D15" s="0" t="n">
        <v>8</v>
      </c>
      <c r="E15" s="0" t="inlineStr">
        <f aca="false">C15*2</f>
        <is>
          <t/>
        </is>
      </c>
      <c r="F15" s="0" t="s">
        <v>96</v>
      </c>
    </row>
    <row r="16" customFormat="false" ht="15" hidden="false" customHeight="false" outlineLevel="0" collapsed="false">
      <c r="A16" s="0" t="s">
        <v>33</v>
      </c>
      <c r="B16" s="0" t="s">
        <v>34</v>
      </c>
      <c r="C16" s="0" t="n">
        <v>80</v>
      </c>
      <c r="D16" s="0" t="n">
        <v>82</v>
      </c>
      <c r="E16" s="0" t="inlineStr">
        <f aca="false">C16*2</f>
        <is>
          <t/>
        </is>
      </c>
      <c r="F16" s="0" t="s">
        <v>97</v>
      </c>
    </row>
    <row r="17" customFormat="false" ht="15" hidden="false" customHeight="false" outlineLevel="0" collapsed="false">
      <c r="A17" s="0" t="s">
        <v>35</v>
      </c>
      <c r="B17" s="0" t="s">
        <v>36</v>
      </c>
      <c r="C17" s="0" t="n">
        <v>14</v>
      </c>
      <c r="D17" s="0" t="n">
        <v>60</v>
      </c>
      <c r="E17" s="0" t="inlineStr">
        <f aca="false">C17*2</f>
        <is>
          <t/>
        </is>
      </c>
      <c r="F17" s="0" t="s">
        <v>96</v>
      </c>
    </row>
    <row r="18" customFormat="false" ht="15" hidden="false" customHeight="false" outlineLevel="0" collapsed="false">
      <c r="A18" s="0" t="s">
        <v>37</v>
      </c>
      <c r="B18" s="0" t="s">
        <v>38</v>
      </c>
      <c r="C18" s="0" t="n">
        <v>26</v>
      </c>
      <c r="D18" s="0" t="n">
        <v>68</v>
      </c>
      <c r="E18" s="0" t="inlineStr">
        <f aca="false">C18*2</f>
        <is>
          <t/>
        </is>
      </c>
      <c r="F18" s="0" t="s">
        <v>97</v>
      </c>
    </row>
    <row r="19" customFormat="false" ht="15" hidden="false" customHeight="false" outlineLevel="0" collapsed="false">
      <c r="A19" s="0" t="s">
        <v>39</v>
      </c>
      <c r="B19" s="0" t="s">
        <v>40</v>
      </c>
      <c r="C19" s="0" t="n">
        <v>90</v>
      </c>
      <c r="D19" s="0" t="n">
        <v>89</v>
      </c>
      <c r="E19" s="0" t="inlineStr">
        <f aca="false">C19*2</f>
        <is>
          <t/>
        </is>
      </c>
      <c r="F19" s="0" t="s">
        <v>97</v>
      </c>
    </row>
    <row r="20" customFormat="false" ht="15" hidden="false" customHeight="false" outlineLevel="0" collapsed="false">
      <c r="A20" s="0" t="s">
        <v>41</v>
      </c>
      <c r="B20" s="0" t="s">
        <v>42</v>
      </c>
      <c r="C20" s="0" t="n">
        <v>81</v>
      </c>
      <c r="D20" s="0" t="n">
        <v>2</v>
      </c>
      <c r="E20" s="0" t="inlineStr">
        <f aca="false">C20*2</f>
        <is>
          <t/>
        </is>
      </c>
      <c r="F20" s="0" t="s">
        <v>98</v>
      </c>
    </row>
    <row r="21" customFormat="false" ht="15" hidden="false" customHeight="false" outlineLevel="0" collapsed="false">
      <c r="A21" s="0" t="s">
        <v>43</v>
      </c>
      <c r="B21" s="0" t="s">
        <v>44</v>
      </c>
      <c r="C21" s="0" t="n">
        <v>29</v>
      </c>
      <c r="D21" s="0" t="n">
        <v>34</v>
      </c>
      <c r="E21" s="0" t="inlineStr">
        <f aca="false">C21*2</f>
        <is>
          <t/>
        </is>
      </c>
      <c r="F21" s="0" t="s">
        <v>98</v>
      </c>
    </row>
    <row r="22" customFormat="false" ht="15" hidden="false" customHeight="false" outlineLevel="0" collapsed="false">
      <c r="A22" s="0" t="s">
        <v>45</v>
      </c>
      <c r="B22" s="0" t="s">
        <v>46</v>
      </c>
      <c r="C22" s="0" t="n">
        <v>66</v>
      </c>
      <c r="D22" s="0" t="n">
        <v>65</v>
      </c>
      <c r="E22" s="0" t="inlineStr">
        <f aca="false">C22*2</f>
        <is>
          <t/>
        </is>
      </c>
      <c r="F22" s="0" t="s">
        <v>98</v>
      </c>
    </row>
    <row r="23" customFormat="false" ht="15" hidden="false" customHeight="false" outlineLevel="0" collapsed="false">
      <c r="A23" s="0" t="s">
        <v>47</v>
      </c>
      <c r="B23" s="0" t="s">
        <v>48</v>
      </c>
      <c r="C23" s="0" t="n">
        <v>73</v>
      </c>
      <c r="D23" s="0" t="n">
        <v>48</v>
      </c>
      <c r="E23" s="0" t="inlineStr">
        <f aca="false">C23*2</f>
        <is>
          <t/>
        </is>
      </c>
      <c r="F23" s="0" t="s">
        <v>98</v>
      </c>
    </row>
    <row r="24" customFormat="false" ht="15" hidden="false" customHeight="false" outlineLevel="0" collapsed="false">
      <c r="A24" s="0" t="s">
        <v>49</v>
      </c>
      <c r="B24" s="0" t="s">
        <v>50</v>
      </c>
      <c r="C24" s="0" t="n">
        <v>40</v>
      </c>
      <c r="D24" s="0" t="n">
        <v>18</v>
      </c>
      <c r="E24" s="0" t="inlineStr">
        <f aca="false">C24*2</f>
        <is>
          <t/>
        </is>
      </c>
      <c r="F24" s="0" t="s">
        <v>98</v>
      </c>
    </row>
    <row r="25" customFormat="false" ht="15" hidden="false" customHeight="false" outlineLevel="0" collapsed="false">
      <c r="A25" s="0" t="s">
        <v>51</v>
      </c>
      <c r="B25" s="0" t="s">
        <v>52</v>
      </c>
      <c r="C25" s="0" t="n">
        <v>91</v>
      </c>
      <c r="D25" s="0" t="n">
        <v>88</v>
      </c>
      <c r="E25" s="0" t="inlineStr">
        <f aca="false">C25*2</f>
        <is>
          <t/>
        </is>
      </c>
      <c r="F25" s="0" t="s">
        <v>98</v>
      </c>
    </row>
    <row r="26" customFormat="false" ht="15" hidden="false" customHeight="false" outlineLevel="0" collapsed="false">
      <c r="A26" s="0" t="s">
        <v>53</v>
      </c>
      <c r="B26" s="0" t="s">
        <v>54</v>
      </c>
      <c r="C26" s="0" t="n">
        <v>87</v>
      </c>
      <c r="D26" s="0" t="n">
        <v>49</v>
      </c>
      <c r="E26" s="0" t="inlineStr">
        <f aca="false">C26*2</f>
        <is>
          <t/>
        </is>
      </c>
      <c r="F26" s="0" t="s">
        <v>98</v>
      </c>
    </row>
    <row r="27" customFormat="false" ht="15" hidden="false" customHeight="false" outlineLevel="0" collapsed="false">
      <c r="A27" s="0" t="s">
        <v>55</v>
      </c>
      <c r="B27" s="0" t="s">
        <v>56</v>
      </c>
      <c r="C27" s="0" t="n">
        <v>68</v>
      </c>
      <c r="D27" s="0" t="n">
        <v>31</v>
      </c>
      <c r="E27" s="0" t="inlineStr">
        <f aca="false">C27*2</f>
        <is>
          <t/>
        </is>
      </c>
      <c r="F27" s="0" t="s">
        <v>98</v>
      </c>
    </row>
    <row r="28" customFormat="false" ht="15" hidden="false" customHeight="false" outlineLevel="0" collapsed="false">
      <c r="A28" s="0" t="s">
        <v>57</v>
      </c>
      <c r="B28" s="0" t="s">
        <v>58</v>
      </c>
      <c r="C28" s="0" t="n">
        <v>50</v>
      </c>
      <c r="D28" s="0" t="n">
        <v>32</v>
      </c>
      <c r="E28" s="0" t="inlineStr">
        <f aca="false">C28*2</f>
        <is>
          <t/>
        </is>
      </c>
      <c r="F28" s="0" t="s">
        <v>98</v>
      </c>
    </row>
    <row r="29" customFormat="false" ht="15" hidden="false" customHeight="false" outlineLevel="0" collapsed="false">
      <c r="A29" s="0" t="s">
        <v>59</v>
      </c>
      <c r="B29" s="0" t="s">
        <v>60</v>
      </c>
      <c r="C29" s="0" t="n">
        <v>53</v>
      </c>
      <c r="D29" s="0" t="n">
        <v>68</v>
      </c>
      <c r="E29" s="0" t="inlineStr">
        <f aca="false">C29*2</f>
        <is>
          <t/>
        </is>
      </c>
      <c r="F29" s="0" t="s">
        <v>98</v>
      </c>
    </row>
    <row r="30" customFormat="false" ht="15" hidden="false" customHeight="false" outlineLevel="0" collapsed="false">
      <c r="A30" s="0" t="s">
        <v>61</v>
      </c>
      <c r="B30" s="0" t="s">
        <v>62</v>
      </c>
      <c r="C30" s="0" t="n">
        <v>67</v>
      </c>
      <c r="D30" s="0" t="n">
        <v>23</v>
      </c>
      <c r="E30" s="0" t="inlineStr">
        <f aca="false">C30*2</f>
        <is>
          <t/>
        </is>
      </c>
      <c r="F30" s="0" t="s">
        <v>98</v>
      </c>
    </row>
    <row r="31" customFormat="false" ht="15" hidden="false" customHeight="false" outlineLevel="0" collapsed="false">
      <c r="A31" s="0" t="s">
        <v>63</v>
      </c>
      <c r="B31" s="0" t="s">
        <v>64</v>
      </c>
      <c r="C31" s="0" t="n">
        <v>31</v>
      </c>
      <c r="D31" s="0" t="n">
        <v>20</v>
      </c>
      <c r="E31" s="0" t="inlineStr">
        <f aca="false">C31*2</f>
        <is>
          <t/>
        </is>
      </c>
      <c r="F31" s="0" t="s">
        <v>98</v>
      </c>
    </row>
    <row r="32" customFormat="false" ht="15" hidden="false" customHeight="false" outlineLevel="0" collapsed="false">
      <c r="A32" s="0" t="s">
        <v>65</v>
      </c>
      <c r="B32" s="0" t="s">
        <v>66</v>
      </c>
      <c r="C32" s="0" t="n">
        <v>36</v>
      </c>
      <c r="D32" s="0" t="n">
        <v>92</v>
      </c>
      <c r="E32" s="0" t="inlineStr">
        <f aca="false">C32*2</f>
        <is>
          <t/>
        </is>
      </c>
      <c r="F32" s="0" t="s">
        <v>98</v>
      </c>
    </row>
    <row r="33" customFormat="false" ht="15" hidden="false" customHeight="false" outlineLevel="0" collapsed="false">
      <c r="A33" s="0" t="s">
        <v>67</v>
      </c>
      <c r="B33" s="0" t="s">
        <v>68</v>
      </c>
      <c r="C33" s="0" t="n">
        <v>86</v>
      </c>
      <c r="D33" s="0" t="n">
        <v>3</v>
      </c>
      <c r="E33" s="0" t="inlineStr">
        <f aca="false">C33*2</f>
        <is>
          <t/>
        </is>
      </c>
      <c r="F33" s="0" t="s">
        <v>98</v>
      </c>
    </row>
    <row r="34" customFormat="false" ht="15" hidden="false" customHeight="false" outlineLevel="0" collapsed="false">
      <c r="A34" s="0" t="s">
        <v>69</v>
      </c>
      <c r="B34" s="0" t="s">
        <v>70</v>
      </c>
      <c r="C34" s="0" t="n">
        <v>70</v>
      </c>
      <c r="D34" s="0" t="n">
        <v>63</v>
      </c>
      <c r="E34" s="0" t="inlineStr">
        <f aca="false">C34*2</f>
        <is>
          <t/>
        </is>
      </c>
      <c r="F34" s="0" t="s">
        <v>98</v>
      </c>
    </row>
    <row r="35" customFormat="false" ht="15" hidden="false" customHeight="false" outlineLevel="0" collapsed="false">
      <c r="A35" s="0" t="s">
        <v>71</v>
      </c>
      <c r="B35" s="0" t="s">
        <v>72</v>
      </c>
      <c r="C35" s="0" t="n">
        <v>25</v>
      </c>
      <c r="D35" s="0" t="n">
        <v>56</v>
      </c>
      <c r="E35" s="0" t="inlineStr">
        <f aca="false">C35*2</f>
        <is>
          <t/>
        </is>
      </c>
      <c r="F35" s="0" t="s">
        <v>98</v>
      </c>
    </row>
    <row r="36" customFormat="false" ht="15" hidden="false" customHeight="false" outlineLevel="0" collapsed="false">
      <c r="A36" s="0" t="s">
        <v>73</v>
      </c>
      <c r="B36" s="0" t="s">
        <v>74</v>
      </c>
      <c r="C36" s="0" t="n">
        <v>73</v>
      </c>
      <c r="D36" s="0" t="n">
        <v>15</v>
      </c>
      <c r="E36" s="0" t="inlineStr">
        <f aca="false">C36*2</f>
        <is>
          <t/>
        </is>
      </c>
      <c r="F36" s="0" t="s">
        <v>98</v>
      </c>
    </row>
    <row r="37" customFormat="false" ht="15" hidden="false" customHeight="false" outlineLevel="0" collapsed="false">
      <c r="A37" s="0" t="s">
        <v>75</v>
      </c>
      <c r="B37" s="0" t="s">
        <v>76</v>
      </c>
      <c r="C37" s="0" t="n">
        <v>17</v>
      </c>
      <c r="D37" s="0" t="n">
        <v>53</v>
      </c>
      <c r="E37" s="0" t="inlineStr">
        <f aca="false">C37*2</f>
        <is>
          <t/>
        </is>
      </c>
      <c r="F37" s="0" t="s">
        <v>98</v>
      </c>
    </row>
    <row r="38" customFormat="false" ht="15" hidden="false" customHeight="false" outlineLevel="0" collapsed="false">
      <c r="A38" s="0" t="s">
        <v>77</v>
      </c>
      <c r="B38" s="0" t="s">
        <v>78</v>
      </c>
      <c r="C38" s="0" t="n">
        <v>14</v>
      </c>
      <c r="D38" s="0" t="n">
        <v>11</v>
      </c>
      <c r="E38" s="0" t="inlineStr">
        <f aca="false">C38*2</f>
        <is>
          <t/>
        </is>
      </c>
      <c r="F38" s="0" t="s">
        <v>98</v>
      </c>
    </row>
    <row r="39" customFormat="false" ht="15" hidden="false" customHeight="false" outlineLevel="0" collapsed="false">
      <c r="A39" s="0" t="s">
        <v>79</v>
      </c>
      <c r="B39" s="0" t="s">
        <v>80</v>
      </c>
      <c r="C39" s="0" t="n">
        <v>16</v>
      </c>
      <c r="D39" s="0" t="n">
        <v>8</v>
      </c>
      <c r="E39" s="0" t="inlineStr">
        <f aca="false">C39*2</f>
        <is>
          <t/>
        </is>
      </c>
      <c r="F39" s="0" t="s">
        <v>98</v>
      </c>
    </row>
    <row r="40" customFormat="false" ht="15" hidden="false" customHeight="false" outlineLevel="0" collapsed="false">
      <c r="A40" s="0" t="s">
        <v>81</v>
      </c>
      <c r="B40" s="0" t="s">
        <v>82</v>
      </c>
      <c r="C40" s="0" t="n">
        <v>78</v>
      </c>
      <c r="D40" s="0" t="n">
        <v>54</v>
      </c>
      <c r="E40" s="0" t="inlineStr">
        <f aca="false">C40*2</f>
        <is>
          <t/>
        </is>
      </c>
      <c r="F40" s="0" t="s">
        <v>98</v>
      </c>
    </row>
    <row r="41" customFormat="false" ht="15" hidden="false" customHeight="false" outlineLevel="0" collapsed="false">
      <c r="A41" s="0" t="s">
        <v>83</v>
      </c>
      <c r="B41" s="0" t="s">
        <v>84</v>
      </c>
      <c r="C41" s="0" t="n">
        <v>7</v>
      </c>
      <c r="D41" s="0" t="n">
        <v>10</v>
      </c>
      <c r="E41" s="0" t="inlineStr">
        <f aca="false">C41*2</f>
        <is>
          <t/>
        </is>
      </c>
      <c r="F41" s="0" t="s">
        <v>98</v>
      </c>
    </row>
    <row r="42" customFormat="false" ht="15" hidden="false" customHeight="false" outlineLevel="0" collapsed="false">
      <c r="A42" s="0" t="s">
        <v>85</v>
      </c>
      <c r="B42" s="0" t="s">
        <v>86</v>
      </c>
      <c r="C42" s="0" t="n">
        <v>61</v>
      </c>
      <c r="D42" s="0" t="n">
        <v>85</v>
      </c>
      <c r="E42" s="0" t="inlineStr">
        <f aca="false">C42*2</f>
        <is>
          <t/>
        </is>
      </c>
      <c r="F42" s="0" t="s">
        <v>97</v>
      </c>
    </row>
    <row r="43" customFormat="false" ht="15" hidden="false" customHeight="false" outlineLevel="0" collapsed="false">
      <c r="A43" s="0" t="s">
        <v>87</v>
      </c>
      <c r="B43" s="0" t="s">
        <v>88</v>
      </c>
      <c r="C43" s="0" t="n">
        <v>33</v>
      </c>
      <c r="D43" s="0" t="n">
        <v>42</v>
      </c>
      <c r="E43" s="0" t="inlineStr">
        <f aca="false">C43*2</f>
        <is>
          <t/>
        </is>
      </c>
      <c r="F43" s="0" t="s">
        <v>98</v>
      </c>
    </row>
    <row r="44" customFormat="false" ht="15" hidden="false" customHeight="false" outlineLevel="0" collapsed="false">
      <c r="A44" s="0" t="s">
        <v>89</v>
      </c>
      <c r="B44" s="0" t="s">
        <v>90</v>
      </c>
      <c r="C44" s="0" t="n">
        <v>85</v>
      </c>
      <c r="D44" s="0" t="n">
        <v>46</v>
      </c>
      <c r="E44" s="0" t="inlineStr">
        <f aca="false">C44*2</f>
        <is>
          <t/>
        </is>
      </c>
      <c r="F44" s="0" t="s">
        <v>98</v>
      </c>
    </row>
    <row r="45" customFormat="false" ht="15" hidden="false" customHeight="false" outlineLevel="0" collapsed="false">
      <c r="A45" s="0" t="s">
        <v>91</v>
      </c>
      <c r="B45" s="0" t="s">
        <v>92</v>
      </c>
      <c r="C45" s="0" t="n">
        <v>78</v>
      </c>
      <c r="D45" s="0" t="n">
        <v>36</v>
      </c>
      <c r="E45" s="0" t="inlineStr">
        <f aca="false">C45*2</f>
        <is>
          <t/>
        </is>
      </c>
      <c r="F45" s="0" t="s">
        <v>98</v>
      </c>
    </row>
    <row r="46" customFormat="false" ht="15" hidden="false" customHeight="false" outlineLevel="0" collapsed="false">
      <c r="A46" s="0" t="s">
        <v>93</v>
      </c>
      <c r="B46" s="0" t="s">
        <v>94</v>
      </c>
      <c r="C46" s="0" t="n">
        <v>52</v>
      </c>
      <c r="D46" s="0" t="n">
        <v>26</v>
      </c>
      <c r="E46" s="0" t="inlineStr">
        <f aca="false">C46*2</f>
        <is>
          <t/>
        </is>
      </c>
      <c r="F46" s="0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LibreOffice/4.3.5.2$MacOSX_X86_64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2015-03-01T04:43:41Z</dcterms:created>
  <dc:creator>Apache POI</dc:creator>
  <dc:language>en-US</dc:language>
  <dcterms:modified xsi:type="dcterms:W3CDTF">2015-03-06T17:22:58Z</dcterms:modified>
  <cp:revision>1</cp:revision>
</cp:coreProperties>
</file>