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D62F424-F95E-4F8B-A8C4-1CC23CBA86DD}" xr6:coauthVersionLast="46" xr6:coauthVersionMax="46"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<sst xmlns="http://schemas.openxmlformats.org/spreadsheetml/2006/main" count="4876" uniqueCount="2411">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</sst>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2167</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1890</v>
      </c>
    </row>
    <row r="8" spans="1:4" x14ac:dyDescent="0.35">
      <c r="A8" s="1" t="s">
        <v>17</v>
      </c>
      <c r="B8" s="1" t="s">
        <v>25</v>
      </c>
      <c r="C8" s="1" t="s">
        <v>271</v>
      </c>
      <c r="D8" s="1" t="s">
        <v>1891</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2168</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2171</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2172</v>
      </c>
    </row>
    <row r="301" spans="1:4" ht="43.5" x14ac:dyDescent="0.35">
      <c r="A301" s="1" t="s">
        <v>608</v>
      </c>
      <c r="B301" s="1" t="s">
        <v>595</v>
      </c>
      <c r="C301" s="1" t="s">
        <v>320</v>
      </c>
      <c r="D301" s="1" t="s">
        <v>2177</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2173</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2174</v>
      </c>
    </row>
    <row r="316" spans="1:4" ht="43.5" x14ac:dyDescent="0.35">
      <c r="A316" s="1" t="s">
        <v>608</v>
      </c>
      <c r="B316" s="1" t="s">
        <v>604</v>
      </c>
      <c r="C316" s="1" t="s">
        <v>320</v>
      </c>
      <c r="D316" s="1" t="s">
        <v>2176</v>
      </c>
    </row>
    <row r="317" spans="1:4" x14ac:dyDescent="0.35">
      <c r="A317" s="1" t="s">
        <v>608</v>
      </c>
      <c r="B317" s="1" t="s">
        <v>604</v>
      </c>
      <c r="C317" s="1" t="s">
        <v>264</v>
      </c>
      <c r="D317" s="1" t="s">
        <v>630</v>
      </c>
    </row>
    <row r="318" spans="1:4" ht="43.5" x14ac:dyDescent="0.35">
      <c r="A318" s="1" t="s">
        <v>614</v>
      </c>
      <c r="B318" s="1" t="s">
        <v>604</v>
      </c>
      <c r="C318" s="1" t="s">
        <v>320</v>
      </c>
      <c r="D318" s="1" t="s">
        <v>2180</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2181</v>
      </c>
    </row>
    <row r="322" spans="1:4" ht="43.5" x14ac:dyDescent="0.35">
      <c r="A322" s="1" t="s">
        <v>615</v>
      </c>
      <c r="B322" s="1" t="s">
        <v>604</v>
      </c>
      <c r="C322" s="1" t="s">
        <v>320</v>
      </c>
      <c r="D322" s="1" t="s">
        <v>2175</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56"/>
  <sheetViews>
    <sheetView workbookViewId="0">
      <pane ySplit="1" topLeftCell="A281" activePane="bottomLeft" state="frozen"/>
      <selection pane="bottomLeft" activeCell="K290" sqref="K290"/>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6" width="11.6328125" style="6" customWidth="1"/>
    <col min="7"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2364</v>
      </c>
      <c r="G2" s="15" t="s">
        <v>2405</v>
      </c>
    </row>
    <row r="3" spans="1:7" x14ac:dyDescent="0.35">
      <c r="A3" s="8" t="s">
        <v>673</v>
      </c>
      <c r="B3" s="8">
        <v>1</v>
      </c>
      <c r="C3" s="10" t="s">
        <v>744</v>
      </c>
      <c r="D3" s="8" t="s">
        <v>979</v>
      </c>
      <c r="E3" s="8" t="s">
        <v>979</v>
      </c>
      <c r="F3" s="15" t="s">
        <v>2365</v>
      </c>
      <c r="G3" s="15" t="s">
        <v>2406</v>
      </c>
    </row>
    <row r="4" spans="1:7" x14ac:dyDescent="0.35">
      <c r="A4" s="8" t="s">
        <v>674</v>
      </c>
      <c r="B4" s="8">
        <v>1</v>
      </c>
      <c r="C4" s="10" t="s">
        <v>745</v>
      </c>
      <c r="D4" s="8" t="s">
        <v>979</v>
      </c>
      <c r="E4" s="8" t="s">
        <v>979</v>
      </c>
      <c r="F4" s="15" t="s">
        <v>2366</v>
      </c>
      <c r="G4" s="15" t="s">
        <v>2407</v>
      </c>
    </row>
    <row r="5" spans="1:7" x14ac:dyDescent="0.35">
      <c r="A5" s="8" t="s">
        <v>675</v>
      </c>
      <c r="B5" s="8">
        <v>1</v>
      </c>
      <c r="C5" s="10" t="s">
        <v>746</v>
      </c>
      <c r="D5" s="8" t="s">
        <v>979</v>
      </c>
      <c r="E5" s="8" t="s">
        <v>979</v>
      </c>
      <c r="F5" s="15" t="s">
        <v>2367</v>
      </c>
      <c r="G5" s="15" t="s">
        <v>2406</v>
      </c>
    </row>
    <row r="6" spans="1:7" x14ac:dyDescent="0.35">
      <c r="A6" s="8" t="s">
        <v>676</v>
      </c>
      <c r="B6" s="8">
        <v>1</v>
      </c>
      <c r="C6" s="10" t="s">
        <v>747</v>
      </c>
      <c r="D6" s="8" t="s">
        <v>979</v>
      </c>
      <c r="E6" s="8" t="s">
        <v>979</v>
      </c>
      <c r="F6" s="15" t="s">
        <v>2368</v>
      </c>
      <c r="G6" s="15" t="s">
        <v>2405</v>
      </c>
    </row>
    <row r="7" spans="1:7" x14ac:dyDescent="0.35">
      <c r="A7" s="8" t="s">
        <v>677</v>
      </c>
      <c r="B7" s="8">
        <v>2</v>
      </c>
      <c r="C7" s="10" t="s">
        <v>748</v>
      </c>
      <c r="D7" s="8" t="s">
        <v>979</v>
      </c>
      <c r="E7" s="8" t="s">
        <v>979</v>
      </c>
      <c r="F7" s="15" t="s">
        <v>2369</v>
      </c>
      <c r="G7" s="15" t="s">
        <v>2405</v>
      </c>
    </row>
    <row r="8" spans="1:7" x14ac:dyDescent="0.35">
      <c r="A8" s="8" t="s">
        <v>678</v>
      </c>
      <c r="B8" s="8">
        <v>2</v>
      </c>
      <c r="C8" s="10" t="s">
        <v>749</v>
      </c>
      <c r="D8" s="8" t="s">
        <v>979</v>
      </c>
      <c r="E8" s="8" t="s">
        <v>979</v>
      </c>
      <c r="F8" s="15" t="s">
        <v>2370</v>
      </c>
      <c r="G8" s="15" t="s">
        <v>2406</v>
      </c>
    </row>
    <row r="9" spans="1:7" x14ac:dyDescent="0.35">
      <c r="A9" s="8" t="s">
        <v>679</v>
      </c>
      <c r="B9" s="8">
        <v>2</v>
      </c>
      <c r="C9" s="10" t="s">
        <v>750</v>
      </c>
      <c r="D9" s="8" t="s">
        <v>979</v>
      </c>
      <c r="E9" s="8" t="s">
        <v>979</v>
      </c>
      <c r="F9" s="15" t="s">
        <v>2371</v>
      </c>
      <c r="G9" s="15" t="s">
        <v>2407</v>
      </c>
    </row>
    <row r="10" spans="1:7" x14ac:dyDescent="0.35">
      <c r="A10" s="8" t="s">
        <v>680</v>
      </c>
      <c r="B10" s="8">
        <v>2</v>
      </c>
      <c r="C10" s="10" t="s">
        <v>751</v>
      </c>
      <c r="D10" s="8" t="s">
        <v>979</v>
      </c>
      <c r="E10" s="8" t="s">
        <v>979</v>
      </c>
      <c r="F10" s="15" t="s">
        <v>2372</v>
      </c>
      <c r="G10" s="15" t="s">
        <v>2405</v>
      </c>
    </row>
    <row r="11" spans="1:7" x14ac:dyDescent="0.35">
      <c r="A11" s="8" t="s">
        <v>681</v>
      </c>
      <c r="B11" s="8">
        <v>2</v>
      </c>
      <c r="C11" s="10" t="s">
        <v>715</v>
      </c>
      <c r="D11" s="8" t="s">
        <v>979</v>
      </c>
      <c r="E11" s="8" t="s">
        <v>979</v>
      </c>
      <c r="F11" s="15" t="s">
        <v>2373</v>
      </c>
      <c r="G11" s="15" t="s">
        <v>2405</v>
      </c>
    </row>
    <row r="12" spans="1:7" x14ac:dyDescent="0.35">
      <c r="A12" s="8" t="s">
        <v>682</v>
      </c>
      <c r="B12" s="8">
        <v>3</v>
      </c>
      <c r="C12" s="10" t="s">
        <v>716</v>
      </c>
      <c r="D12" s="8" t="s">
        <v>979</v>
      </c>
      <c r="E12" s="8" t="s">
        <v>979</v>
      </c>
      <c r="F12" s="15" t="s">
        <v>2374</v>
      </c>
      <c r="G12" s="15" t="s">
        <v>2406</v>
      </c>
    </row>
    <row r="13" spans="1:7" x14ac:dyDescent="0.35">
      <c r="A13" s="8" t="s">
        <v>683</v>
      </c>
      <c r="B13" s="8">
        <v>3</v>
      </c>
      <c r="C13" s="10" t="s">
        <v>717</v>
      </c>
      <c r="D13" s="8" t="s">
        <v>979</v>
      </c>
      <c r="E13" s="8" t="s">
        <v>979</v>
      </c>
      <c r="F13" s="15" t="s">
        <v>2375</v>
      </c>
      <c r="G13" s="15" t="s">
        <v>2407</v>
      </c>
    </row>
    <row r="14" spans="1:7" x14ac:dyDescent="0.35">
      <c r="A14" s="8" t="s">
        <v>684</v>
      </c>
      <c r="B14" s="8">
        <v>3</v>
      </c>
      <c r="C14" s="10" t="s">
        <v>718</v>
      </c>
      <c r="D14" s="8" t="s">
        <v>979</v>
      </c>
      <c r="E14" s="8" t="s">
        <v>979</v>
      </c>
      <c r="F14" s="15" t="s">
        <v>2376</v>
      </c>
      <c r="G14" s="15" t="s">
        <v>2407</v>
      </c>
    </row>
    <row r="15" spans="1:7" x14ac:dyDescent="0.35">
      <c r="A15" s="8" t="s">
        <v>685</v>
      </c>
      <c r="B15" s="8">
        <v>3</v>
      </c>
      <c r="C15" s="10" t="s">
        <v>719</v>
      </c>
      <c r="D15" s="8" t="s">
        <v>979</v>
      </c>
      <c r="E15" s="8" t="s">
        <v>979</v>
      </c>
      <c r="F15" s="15" t="s">
        <v>2377</v>
      </c>
      <c r="G15" s="15" t="s">
        <v>2406</v>
      </c>
    </row>
    <row r="16" spans="1:7" x14ac:dyDescent="0.35">
      <c r="A16" s="8" t="s">
        <v>686</v>
      </c>
      <c r="B16" s="8">
        <v>3</v>
      </c>
      <c r="C16" s="10" t="s">
        <v>720</v>
      </c>
      <c r="D16" s="8" t="s">
        <v>979</v>
      </c>
      <c r="E16" s="8" t="s">
        <v>979</v>
      </c>
      <c r="F16" s="15" t="s">
        <v>2378</v>
      </c>
      <c r="G16" s="15" t="s">
        <v>2407</v>
      </c>
    </row>
    <row r="17" spans="1:7" x14ac:dyDescent="0.35">
      <c r="A17" s="8" t="s">
        <v>687</v>
      </c>
      <c r="B17" s="8">
        <v>1</v>
      </c>
      <c r="C17" s="10" t="s">
        <v>752</v>
      </c>
      <c r="D17" s="8" t="s">
        <v>979</v>
      </c>
      <c r="E17" s="8" t="s">
        <v>979</v>
      </c>
      <c r="F17" s="15" t="s">
        <v>2379</v>
      </c>
      <c r="G17" s="15" t="s">
        <v>2408</v>
      </c>
    </row>
    <row r="18" spans="1:7" x14ac:dyDescent="0.35">
      <c r="A18" s="8" t="s">
        <v>688</v>
      </c>
      <c r="B18" s="8">
        <v>1</v>
      </c>
      <c r="C18" s="10" t="s">
        <v>753</v>
      </c>
      <c r="D18" s="8" t="s">
        <v>979</v>
      </c>
      <c r="E18" s="8" t="s">
        <v>979</v>
      </c>
      <c r="F18" s="15" t="s">
        <v>2380</v>
      </c>
      <c r="G18" s="15" t="s">
        <v>2408</v>
      </c>
    </row>
    <row r="19" spans="1:7" x14ac:dyDescent="0.35">
      <c r="A19" s="8" t="s">
        <v>689</v>
      </c>
      <c r="B19" s="8">
        <v>1</v>
      </c>
      <c r="C19" s="10" t="s">
        <v>754</v>
      </c>
      <c r="D19" s="8" t="s">
        <v>979</v>
      </c>
      <c r="E19" s="8" t="s">
        <v>979</v>
      </c>
      <c r="F19" s="15" t="s">
        <v>2381</v>
      </c>
      <c r="G19" s="15" t="s">
        <v>2408</v>
      </c>
    </row>
    <row r="20" spans="1:7" x14ac:dyDescent="0.35">
      <c r="A20" s="8" t="s">
        <v>690</v>
      </c>
      <c r="B20" s="8">
        <v>1</v>
      </c>
      <c r="C20" s="10" t="s">
        <v>721</v>
      </c>
      <c r="D20" s="8" t="s">
        <v>979</v>
      </c>
      <c r="E20" s="8" t="s">
        <v>979</v>
      </c>
      <c r="F20" s="15" t="s">
        <v>2382</v>
      </c>
      <c r="G20" s="15" t="s">
        <v>2408</v>
      </c>
    </row>
    <row r="21" spans="1:7" x14ac:dyDescent="0.35">
      <c r="A21" s="8" t="s">
        <v>691</v>
      </c>
      <c r="B21" s="8">
        <v>1</v>
      </c>
      <c r="C21" s="10" t="s">
        <v>722</v>
      </c>
      <c r="D21" s="8" t="s">
        <v>979</v>
      </c>
      <c r="E21" s="8" t="s">
        <v>979</v>
      </c>
      <c r="F21" s="15" t="s">
        <v>2383</v>
      </c>
      <c r="G21" s="15" t="s">
        <v>2408</v>
      </c>
    </row>
    <row r="22" spans="1:7" x14ac:dyDescent="0.35">
      <c r="A22" s="8" t="s">
        <v>692</v>
      </c>
      <c r="B22" s="8">
        <v>3</v>
      </c>
      <c r="C22" s="10" t="s">
        <v>723</v>
      </c>
      <c r="D22" s="8" t="s">
        <v>979</v>
      </c>
      <c r="E22" s="8" t="s">
        <v>979</v>
      </c>
      <c r="F22" s="15" t="s">
        <v>2384</v>
      </c>
      <c r="G22" s="15" t="s">
        <v>2406</v>
      </c>
    </row>
    <row r="23" spans="1:7" x14ac:dyDescent="0.35">
      <c r="A23" s="8" t="s">
        <v>693</v>
      </c>
      <c r="B23" s="8">
        <v>3</v>
      </c>
      <c r="C23" s="10" t="s">
        <v>724</v>
      </c>
      <c r="D23" s="8" t="s">
        <v>979</v>
      </c>
      <c r="E23" s="8" t="s">
        <v>979</v>
      </c>
      <c r="F23" s="15" t="s">
        <v>2385</v>
      </c>
      <c r="G23" s="15" t="s">
        <v>2407</v>
      </c>
    </row>
    <row r="24" spans="1:7" x14ac:dyDescent="0.35">
      <c r="A24" s="8" t="s">
        <v>694</v>
      </c>
      <c r="B24" s="8">
        <v>3</v>
      </c>
      <c r="C24" s="10" t="s">
        <v>725</v>
      </c>
      <c r="D24" s="8" t="s">
        <v>979</v>
      </c>
      <c r="E24" s="8" t="s">
        <v>979</v>
      </c>
      <c r="F24" s="15" t="s">
        <v>2386</v>
      </c>
      <c r="G24" s="15" t="s">
        <v>2406</v>
      </c>
    </row>
    <row r="25" spans="1:7" x14ac:dyDescent="0.35">
      <c r="A25" s="8" t="s">
        <v>695</v>
      </c>
      <c r="B25" s="8">
        <v>3</v>
      </c>
      <c r="C25" s="10" t="s">
        <v>726</v>
      </c>
      <c r="D25" s="8" t="s">
        <v>979</v>
      </c>
      <c r="E25" s="8" t="s">
        <v>979</v>
      </c>
      <c r="F25" s="15" t="s">
        <v>2387</v>
      </c>
      <c r="G25" s="15" t="s">
        <v>2407</v>
      </c>
    </row>
    <row r="26" spans="1:7" x14ac:dyDescent="0.35">
      <c r="A26" s="8" t="s">
        <v>696</v>
      </c>
      <c r="B26" s="8">
        <v>3</v>
      </c>
      <c r="C26" s="10" t="s">
        <v>727</v>
      </c>
      <c r="D26" s="8" t="s">
        <v>979</v>
      </c>
      <c r="E26" s="8" t="s">
        <v>979</v>
      </c>
      <c r="F26" s="15" t="s">
        <v>2388</v>
      </c>
      <c r="G26" s="15" t="s">
        <v>2406</v>
      </c>
    </row>
    <row r="27" spans="1:7" x14ac:dyDescent="0.35">
      <c r="A27" s="8" t="s">
        <v>697</v>
      </c>
      <c r="B27" s="8">
        <v>2</v>
      </c>
      <c r="C27" s="10" t="s">
        <v>728</v>
      </c>
      <c r="D27" s="8" t="s">
        <v>979</v>
      </c>
      <c r="E27" s="8" t="s">
        <v>979</v>
      </c>
      <c r="F27" s="15" t="s">
        <v>2389</v>
      </c>
      <c r="G27" s="15" t="s">
        <v>2407</v>
      </c>
    </row>
    <row r="28" spans="1:7" x14ac:dyDescent="0.35">
      <c r="A28" s="8" t="s">
        <v>698</v>
      </c>
      <c r="B28" s="8">
        <v>2</v>
      </c>
      <c r="C28" s="10" t="s">
        <v>729</v>
      </c>
      <c r="D28" s="8" t="s">
        <v>979</v>
      </c>
      <c r="E28" s="8" t="s">
        <v>979</v>
      </c>
      <c r="F28" s="15" t="s">
        <v>2390</v>
      </c>
      <c r="G28" s="15" t="s">
        <v>2406</v>
      </c>
    </row>
    <row r="29" spans="1:7" x14ac:dyDescent="0.35">
      <c r="A29" s="8" t="s">
        <v>699</v>
      </c>
      <c r="B29" s="8">
        <v>2</v>
      </c>
      <c r="C29" s="10" t="s">
        <v>730</v>
      </c>
      <c r="D29" s="8" t="s">
        <v>979</v>
      </c>
      <c r="E29" s="8" t="s">
        <v>979</v>
      </c>
      <c r="F29" s="15" t="s">
        <v>2391</v>
      </c>
      <c r="G29" s="15" t="s">
        <v>2407</v>
      </c>
    </row>
    <row r="30" spans="1:7" x14ac:dyDescent="0.35">
      <c r="A30" s="8" t="s">
        <v>700</v>
      </c>
      <c r="B30" s="8">
        <v>2</v>
      </c>
      <c r="C30" s="10" t="s">
        <v>731</v>
      </c>
      <c r="D30" s="8" t="s">
        <v>979</v>
      </c>
      <c r="E30" s="8" t="s">
        <v>979</v>
      </c>
      <c r="F30" s="15" t="s">
        <v>2392</v>
      </c>
      <c r="G30" s="15" t="s">
        <v>2406</v>
      </c>
    </row>
    <row r="31" spans="1:7" x14ac:dyDescent="0.35">
      <c r="A31" s="8" t="s">
        <v>701</v>
      </c>
      <c r="B31" s="8">
        <v>2</v>
      </c>
      <c r="C31" s="10" t="s">
        <v>732</v>
      </c>
      <c r="D31" s="8" t="s">
        <v>979</v>
      </c>
      <c r="E31" s="8" t="s">
        <v>979</v>
      </c>
      <c r="F31" s="15" t="s">
        <v>2393</v>
      </c>
      <c r="G31" s="15" t="s">
        <v>2407</v>
      </c>
    </row>
    <row r="32" spans="1:7" x14ac:dyDescent="0.35">
      <c r="A32" s="8" t="s">
        <v>702</v>
      </c>
      <c r="B32" s="8">
        <v>3</v>
      </c>
      <c r="C32" s="10" t="s">
        <v>733</v>
      </c>
      <c r="D32" s="8" t="s">
        <v>979</v>
      </c>
      <c r="E32" s="8" t="s">
        <v>979</v>
      </c>
      <c r="F32" s="15" t="s">
        <v>2394</v>
      </c>
      <c r="G32" s="15" t="s">
        <v>2409</v>
      </c>
    </row>
    <row r="33" spans="1:7" x14ac:dyDescent="0.35">
      <c r="A33" s="8" t="s">
        <v>703</v>
      </c>
      <c r="B33" s="8">
        <v>3</v>
      </c>
      <c r="C33" s="10" t="s">
        <v>734</v>
      </c>
      <c r="D33" s="8" t="s">
        <v>979</v>
      </c>
      <c r="E33" s="8" t="s">
        <v>979</v>
      </c>
      <c r="F33" s="15" t="s">
        <v>2395</v>
      </c>
      <c r="G33" s="15" t="s">
        <v>2407</v>
      </c>
    </row>
    <row r="34" spans="1:7" x14ac:dyDescent="0.35">
      <c r="A34" s="8" t="s">
        <v>704</v>
      </c>
      <c r="B34" s="8">
        <v>3</v>
      </c>
      <c r="C34" s="10" t="s">
        <v>735</v>
      </c>
      <c r="D34" s="8" t="s">
        <v>979</v>
      </c>
      <c r="E34" s="8" t="s">
        <v>979</v>
      </c>
      <c r="F34" s="15" t="s">
        <v>2396</v>
      </c>
      <c r="G34" s="15" t="s">
        <v>2407</v>
      </c>
    </row>
    <row r="35" spans="1:7" x14ac:dyDescent="0.35">
      <c r="A35" s="8" t="s">
        <v>705</v>
      </c>
      <c r="B35" s="8">
        <v>3</v>
      </c>
      <c r="C35" s="10" t="s">
        <v>736</v>
      </c>
      <c r="D35" s="8" t="s">
        <v>979</v>
      </c>
      <c r="E35" s="8" t="s">
        <v>979</v>
      </c>
      <c r="F35" s="15" t="s">
        <v>2397</v>
      </c>
      <c r="G35" s="15" t="s">
        <v>2406</v>
      </c>
    </row>
    <row r="36" spans="1:7" x14ac:dyDescent="0.35">
      <c r="A36" s="8" t="s">
        <v>706</v>
      </c>
      <c r="B36" s="8">
        <v>3</v>
      </c>
      <c r="C36" s="10" t="s">
        <v>737</v>
      </c>
      <c r="D36" s="8" t="s">
        <v>979</v>
      </c>
      <c r="E36" s="8" t="s">
        <v>979</v>
      </c>
      <c r="F36" s="15" t="s">
        <v>2398</v>
      </c>
      <c r="G36" s="15" t="s">
        <v>2409</v>
      </c>
    </row>
    <row r="37" spans="1:7" x14ac:dyDescent="0.35">
      <c r="A37" s="8" t="s">
        <v>707</v>
      </c>
      <c r="B37" s="8">
        <v>2</v>
      </c>
      <c r="C37" s="10" t="s">
        <v>738</v>
      </c>
      <c r="D37" s="8" t="s">
        <v>979</v>
      </c>
      <c r="E37" s="8" t="s">
        <v>979</v>
      </c>
      <c r="F37" s="15" t="s">
        <v>2399</v>
      </c>
      <c r="G37" s="15" t="s">
        <v>2405</v>
      </c>
    </row>
    <row r="38" spans="1:7" x14ac:dyDescent="0.35">
      <c r="A38" s="8" t="s">
        <v>708</v>
      </c>
      <c r="B38" s="8">
        <v>2</v>
      </c>
      <c r="C38" s="10" t="s">
        <v>739</v>
      </c>
      <c r="D38" s="8" t="s">
        <v>979</v>
      </c>
      <c r="E38" s="8" t="s">
        <v>979</v>
      </c>
      <c r="F38" s="15" t="s">
        <v>2400</v>
      </c>
      <c r="G38" s="15" t="s">
        <v>2409</v>
      </c>
    </row>
    <row r="39" spans="1:7" x14ac:dyDescent="0.35">
      <c r="A39" s="8" t="s">
        <v>709</v>
      </c>
      <c r="B39" s="8">
        <v>2</v>
      </c>
      <c r="C39" s="10" t="s">
        <v>740</v>
      </c>
      <c r="D39" s="8" t="s">
        <v>979</v>
      </c>
      <c r="E39" s="8" t="s">
        <v>979</v>
      </c>
      <c r="F39" s="15" t="s">
        <v>2401</v>
      </c>
      <c r="G39" s="15" t="s">
        <v>2405</v>
      </c>
    </row>
    <row r="40" spans="1:7" x14ac:dyDescent="0.35">
      <c r="A40" s="8" t="s">
        <v>710</v>
      </c>
      <c r="B40" s="8">
        <v>2</v>
      </c>
      <c r="C40" s="10" t="s">
        <v>741</v>
      </c>
      <c r="D40" s="8" t="s">
        <v>979</v>
      </c>
      <c r="E40" s="8" t="s">
        <v>979</v>
      </c>
      <c r="F40" s="15" t="s">
        <v>2402</v>
      </c>
      <c r="G40" s="15" t="s">
        <v>2409</v>
      </c>
    </row>
    <row r="41" spans="1:7" x14ac:dyDescent="0.35">
      <c r="A41" s="8" t="s">
        <v>711</v>
      </c>
      <c r="B41" s="8">
        <v>2</v>
      </c>
      <c r="C41" s="10" t="s">
        <v>742</v>
      </c>
      <c r="D41" s="8" t="s">
        <v>979</v>
      </c>
      <c r="E41" s="8" t="s">
        <v>979</v>
      </c>
      <c r="F41" s="15" t="s">
        <v>2403</v>
      </c>
      <c r="G41" s="15" t="s">
        <v>2409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2198</v>
      </c>
      <c r="F43" s="16" t="s">
        <v>988</v>
      </c>
      <c r="G43" s="16"/>
    </row>
    <row r="44" spans="1:7" ht="58" x14ac:dyDescent="0.35">
      <c r="A44" s="11" t="str">
        <f t="shared" ref="A44:A107" si="0">TEXT(A43+1, "0")</f>
        <v>3</v>
      </c>
      <c r="B44" s="11">
        <v>1</v>
      </c>
      <c r="C44" s="10" t="s">
        <v>757</v>
      </c>
      <c r="D44" s="12" t="s">
        <v>957</v>
      </c>
      <c r="E44" s="13" t="s">
        <v>2197</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2196</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2195</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2194</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2193</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2192</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2190</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2191</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2189</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2188</v>
      </c>
      <c r="F80" s="18" t="s">
        <v>1035</v>
      </c>
      <c r="G80" s="18"/>
    </row>
    <row r="81" spans="1:7" ht="29" x14ac:dyDescent="0.35">
      <c r="A81" s="11" t="str">
        <f t="shared" si="0"/>
        <v>40</v>
      </c>
      <c r="B81" s="11">
        <v>2</v>
      </c>
      <c r="C81" s="10" t="s">
        <v>794</v>
      </c>
      <c r="D81" s="12" t="s">
        <v>962</v>
      </c>
      <c r="E81" s="13" t="s">
        <v>2199</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2409</v>
      </c>
    </row>
    <row r="162" spans="1:7" x14ac:dyDescent="0.35">
      <c r="A162" s="11" t="str">
        <f t="shared" si="1"/>
        <v>121</v>
      </c>
      <c r="B162" s="11">
        <v>5</v>
      </c>
      <c r="C162" s="10" t="s">
        <v>875</v>
      </c>
      <c r="D162" s="12" t="s">
        <v>970</v>
      </c>
      <c r="E162" s="13" t="s">
        <v>979</v>
      </c>
      <c r="F162" s="18" t="s">
        <v>2317</v>
      </c>
      <c r="G162" s="18"/>
    </row>
    <row r="163" spans="1:7" x14ac:dyDescent="0.35">
      <c r="A163" s="11" t="str">
        <f t="shared" si="1"/>
        <v>122</v>
      </c>
      <c r="B163" s="11">
        <v>5</v>
      </c>
      <c r="C163" s="10" t="s">
        <v>876</v>
      </c>
      <c r="D163" s="12" t="s">
        <v>971</v>
      </c>
      <c r="E163" s="13" t="s">
        <v>979</v>
      </c>
      <c r="F163" s="18" t="s">
        <v>2316</v>
      </c>
      <c r="G163" s="18"/>
    </row>
    <row r="164" spans="1:7" x14ac:dyDescent="0.35">
      <c r="A164" s="11" t="str">
        <f t="shared" si="1"/>
        <v>123</v>
      </c>
      <c r="B164" s="11">
        <v>5</v>
      </c>
      <c r="C164" s="10" t="s">
        <v>877</v>
      </c>
      <c r="D164" s="12" t="s">
        <v>972</v>
      </c>
      <c r="E164" s="13" t="s">
        <v>979</v>
      </c>
      <c r="F164" s="18" t="s">
        <v>2315</v>
      </c>
      <c r="G164" s="18"/>
    </row>
    <row r="165" spans="1:7" x14ac:dyDescent="0.35">
      <c r="A165" s="11" t="str">
        <f t="shared" si="1"/>
        <v>124</v>
      </c>
      <c r="B165" s="11">
        <v>5</v>
      </c>
      <c r="C165" s="10" t="s">
        <v>878</v>
      </c>
      <c r="D165" s="12" t="s">
        <v>973</v>
      </c>
      <c r="E165" s="13" t="s">
        <v>979</v>
      </c>
      <c r="F165" s="18" t="s">
        <v>2314</v>
      </c>
      <c r="G165" s="18"/>
    </row>
    <row r="166" spans="1:7" x14ac:dyDescent="0.35">
      <c r="A166" s="11" t="str">
        <f t="shared" si="1"/>
        <v>125</v>
      </c>
      <c r="B166" s="11">
        <v>5</v>
      </c>
      <c r="C166" s="10" t="s">
        <v>879</v>
      </c>
      <c r="D166" s="12" t="s">
        <v>971</v>
      </c>
      <c r="E166" s="13" t="s">
        <v>979</v>
      </c>
      <c r="F166" s="18" t="s">
        <v>2313</v>
      </c>
      <c r="G166" s="18"/>
    </row>
    <row r="167" spans="1:7" x14ac:dyDescent="0.35">
      <c r="A167" s="11" t="str">
        <f t="shared" si="1"/>
        <v>126</v>
      </c>
      <c r="B167" s="11">
        <v>5</v>
      </c>
      <c r="C167" s="10" t="s">
        <v>880</v>
      </c>
      <c r="D167" s="12" t="s">
        <v>972</v>
      </c>
      <c r="E167" s="13" t="s">
        <v>979</v>
      </c>
      <c r="F167" s="18" t="s">
        <v>2312</v>
      </c>
      <c r="G167" s="18"/>
    </row>
    <row r="168" spans="1:7" x14ac:dyDescent="0.35">
      <c r="A168" s="11" t="str">
        <f t="shared" si="1"/>
        <v>127</v>
      </c>
      <c r="B168" s="11">
        <v>5</v>
      </c>
      <c r="C168" s="10" t="s">
        <v>881</v>
      </c>
      <c r="D168" s="12" t="s">
        <v>970</v>
      </c>
      <c r="E168" s="13" t="s">
        <v>979</v>
      </c>
      <c r="F168" s="18" t="s">
        <v>2311</v>
      </c>
      <c r="G168" s="18"/>
    </row>
    <row r="169" spans="1:7" x14ac:dyDescent="0.35">
      <c r="A169" s="11" t="str">
        <f t="shared" si="1"/>
        <v>128</v>
      </c>
      <c r="B169" s="11">
        <v>5</v>
      </c>
      <c r="C169" s="10" t="s">
        <v>882</v>
      </c>
      <c r="D169" s="12" t="s">
        <v>973</v>
      </c>
      <c r="E169" s="13" t="s">
        <v>979</v>
      </c>
      <c r="F169" s="18" t="s">
        <v>2310</v>
      </c>
      <c r="G169" s="18"/>
    </row>
    <row r="170" spans="1:7" x14ac:dyDescent="0.35">
      <c r="A170" s="11" t="str">
        <f t="shared" si="1"/>
        <v>129</v>
      </c>
      <c r="B170" s="11">
        <v>5</v>
      </c>
      <c r="C170" s="10" t="s">
        <v>883</v>
      </c>
      <c r="D170" s="12" t="s">
        <v>970</v>
      </c>
      <c r="E170" s="13" t="s">
        <v>979</v>
      </c>
      <c r="F170" s="18" t="s">
        <v>2309</v>
      </c>
      <c r="G170" s="18"/>
    </row>
    <row r="171" spans="1:7" x14ac:dyDescent="0.35">
      <c r="A171" s="11" t="str">
        <f t="shared" si="1"/>
        <v>130</v>
      </c>
      <c r="B171" s="11">
        <v>5</v>
      </c>
      <c r="C171" s="10" t="s">
        <v>884</v>
      </c>
      <c r="D171" s="12" t="s">
        <v>970</v>
      </c>
      <c r="E171" s="13" t="s">
        <v>979</v>
      </c>
      <c r="F171" s="18" t="s">
        <v>2308</v>
      </c>
      <c r="G171" s="18" t="s">
        <v>985</v>
      </c>
    </row>
    <row r="172" spans="1:7" x14ac:dyDescent="0.35">
      <c r="A172" s="11" t="str">
        <f t="shared" ref="A172:A235" si="2">TEXT(A171+1, "0")</f>
        <v>131</v>
      </c>
      <c r="B172" s="11">
        <v>5</v>
      </c>
      <c r="C172" s="10" t="s">
        <v>885</v>
      </c>
      <c r="D172" s="12" t="s">
        <v>973</v>
      </c>
      <c r="E172" s="13" t="s">
        <v>979</v>
      </c>
      <c r="F172" s="18" t="s">
        <v>2307</v>
      </c>
      <c r="G172" s="18"/>
    </row>
    <row r="173" spans="1:7" x14ac:dyDescent="0.35">
      <c r="A173" s="11" t="str">
        <f t="shared" si="2"/>
        <v>132</v>
      </c>
      <c r="B173" s="11">
        <v>5</v>
      </c>
      <c r="C173" s="10" t="s">
        <v>886</v>
      </c>
      <c r="D173" s="12" t="s">
        <v>971</v>
      </c>
      <c r="E173" s="13" t="s">
        <v>979</v>
      </c>
      <c r="F173" s="18" t="s">
        <v>2306</v>
      </c>
      <c r="G173" s="18"/>
    </row>
    <row r="174" spans="1:7" x14ac:dyDescent="0.35">
      <c r="A174" s="11" t="str">
        <f t="shared" si="2"/>
        <v>133</v>
      </c>
      <c r="B174" s="11">
        <v>5</v>
      </c>
      <c r="C174" s="10" t="s">
        <v>887</v>
      </c>
      <c r="D174" s="12" t="s">
        <v>972</v>
      </c>
      <c r="E174" s="13" t="s">
        <v>979</v>
      </c>
      <c r="F174" s="18" t="s">
        <v>2305</v>
      </c>
      <c r="G174" s="18"/>
    </row>
    <row r="175" spans="1:7" x14ac:dyDescent="0.35">
      <c r="A175" s="11" t="str">
        <f t="shared" si="2"/>
        <v>134</v>
      </c>
      <c r="B175" s="11">
        <v>5</v>
      </c>
      <c r="C175" s="10" t="s">
        <v>888</v>
      </c>
      <c r="D175" s="12" t="s">
        <v>970</v>
      </c>
      <c r="E175" s="13" t="s">
        <v>979</v>
      </c>
      <c r="F175" s="18" t="s">
        <v>2304</v>
      </c>
      <c r="G175" s="18"/>
    </row>
    <row r="176" spans="1:7" x14ac:dyDescent="0.35">
      <c r="A176" s="11" t="str">
        <f t="shared" si="2"/>
        <v>135</v>
      </c>
      <c r="B176" s="11">
        <v>5</v>
      </c>
      <c r="C176" s="10" t="s">
        <v>889</v>
      </c>
      <c r="D176" s="12" t="s">
        <v>971</v>
      </c>
      <c r="E176" s="13" t="s">
        <v>979</v>
      </c>
      <c r="F176" s="18" t="s">
        <v>2303</v>
      </c>
      <c r="G176" s="18"/>
    </row>
    <row r="177" spans="1:7" x14ac:dyDescent="0.35">
      <c r="A177" s="11" t="str">
        <f t="shared" si="2"/>
        <v>136</v>
      </c>
      <c r="B177" s="11">
        <v>5</v>
      </c>
      <c r="C177" s="10" t="s">
        <v>890</v>
      </c>
      <c r="D177" s="12" t="s">
        <v>972</v>
      </c>
      <c r="E177" s="13" t="s">
        <v>979</v>
      </c>
      <c r="F177" s="18" t="s">
        <v>2302</v>
      </c>
      <c r="G177" s="18"/>
    </row>
    <row r="178" spans="1:7" x14ac:dyDescent="0.35">
      <c r="A178" s="11" t="str">
        <f t="shared" si="2"/>
        <v>137</v>
      </c>
      <c r="B178" s="11">
        <v>5</v>
      </c>
      <c r="C178" s="10" t="s">
        <v>891</v>
      </c>
      <c r="D178" s="12" t="s">
        <v>973</v>
      </c>
      <c r="E178" s="13" t="s">
        <v>979</v>
      </c>
      <c r="F178" s="18" t="s">
        <v>2301</v>
      </c>
      <c r="G178" s="18"/>
    </row>
    <row r="179" spans="1:7" x14ac:dyDescent="0.35">
      <c r="A179" s="11" t="str">
        <f t="shared" si="2"/>
        <v>138</v>
      </c>
      <c r="B179" s="11">
        <v>5</v>
      </c>
      <c r="C179" s="10" t="s">
        <v>892</v>
      </c>
      <c r="D179" s="12" t="s">
        <v>970</v>
      </c>
      <c r="E179" s="13" t="s">
        <v>979</v>
      </c>
      <c r="F179" s="18" t="s">
        <v>2300</v>
      </c>
      <c r="G179" s="18"/>
    </row>
    <row r="180" spans="1:7" x14ac:dyDescent="0.35">
      <c r="A180" s="11" t="str">
        <f t="shared" si="2"/>
        <v>139</v>
      </c>
      <c r="B180" s="11">
        <v>5</v>
      </c>
      <c r="C180" s="10" t="s">
        <v>893</v>
      </c>
      <c r="D180" s="12" t="s">
        <v>971</v>
      </c>
      <c r="E180" s="13" t="s">
        <v>979</v>
      </c>
      <c r="F180" s="18" t="s">
        <v>2299</v>
      </c>
      <c r="G180" s="18"/>
    </row>
    <row r="181" spans="1:7" x14ac:dyDescent="0.35">
      <c r="A181" s="11" t="str">
        <f t="shared" si="2"/>
        <v>140</v>
      </c>
      <c r="B181" s="11">
        <v>5</v>
      </c>
      <c r="C181" s="10" t="s">
        <v>894</v>
      </c>
      <c r="D181" s="12" t="s">
        <v>972</v>
      </c>
      <c r="E181" s="13" t="s">
        <v>979</v>
      </c>
      <c r="F181" s="18" t="s">
        <v>2298</v>
      </c>
      <c r="G181" s="18" t="s">
        <v>985</v>
      </c>
    </row>
    <row r="182" spans="1:7" x14ac:dyDescent="0.35">
      <c r="A182" s="11" t="str">
        <f t="shared" si="2"/>
        <v>141</v>
      </c>
      <c r="B182" s="11">
        <v>5</v>
      </c>
      <c r="C182" s="10" t="s">
        <v>895</v>
      </c>
      <c r="D182" s="12" t="s">
        <v>970</v>
      </c>
      <c r="E182" s="13" t="s">
        <v>979</v>
      </c>
      <c r="F182" s="18" t="s">
        <v>2297</v>
      </c>
      <c r="G182" s="18"/>
    </row>
    <row r="183" spans="1:7" x14ac:dyDescent="0.35">
      <c r="A183" s="11" t="str">
        <f t="shared" si="2"/>
        <v>142</v>
      </c>
      <c r="B183" s="11">
        <v>5</v>
      </c>
      <c r="C183" s="10" t="s">
        <v>896</v>
      </c>
      <c r="D183" s="12" t="s">
        <v>971</v>
      </c>
      <c r="E183" s="13" t="s">
        <v>979</v>
      </c>
      <c r="F183" s="18" t="s">
        <v>2296</v>
      </c>
      <c r="G183" s="18"/>
    </row>
    <row r="184" spans="1:7" x14ac:dyDescent="0.35">
      <c r="A184" s="11" t="str">
        <f t="shared" si="2"/>
        <v>143</v>
      </c>
      <c r="B184" s="11">
        <v>5</v>
      </c>
      <c r="C184" s="10" t="s">
        <v>897</v>
      </c>
      <c r="D184" s="12" t="s">
        <v>972</v>
      </c>
      <c r="E184" s="13" t="s">
        <v>979</v>
      </c>
      <c r="F184" s="18" t="s">
        <v>2295</v>
      </c>
      <c r="G184" s="18"/>
    </row>
    <row r="185" spans="1:7" x14ac:dyDescent="0.35">
      <c r="A185" s="11" t="str">
        <f t="shared" si="2"/>
        <v>144</v>
      </c>
      <c r="B185" s="11">
        <v>5</v>
      </c>
      <c r="C185" s="10" t="s">
        <v>898</v>
      </c>
      <c r="D185" s="12" t="s">
        <v>973</v>
      </c>
      <c r="E185" s="13" t="s">
        <v>979</v>
      </c>
      <c r="F185" s="18" t="s">
        <v>2294</v>
      </c>
      <c r="G185" s="18"/>
    </row>
    <row r="186" spans="1:7" x14ac:dyDescent="0.35">
      <c r="A186" s="11" t="str">
        <f t="shared" si="2"/>
        <v>145</v>
      </c>
      <c r="B186" s="11">
        <v>5</v>
      </c>
      <c r="C186" s="10" t="s">
        <v>899</v>
      </c>
      <c r="D186" s="12" t="s">
        <v>970</v>
      </c>
      <c r="E186" s="13" t="s">
        <v>979</v>
      </c>
      <c r="F186" s="18" t="s">
        <v>2293</v>
      </c>
      <c r="G186" s="18"/>
    </row>
    <row r="187" spans="1:7" x14ac:dyDescent="0.35">
      <c r="A187" s="11" t="str">
        <f t="shared" si="2"/>
        <v>146</v>
      </c>
      <c r="B187" s="11">
        <v>5</v>
      </c>
      <c r="C187" s="10" t="s">
        <v>900</v>
      </c>
      <c r="D187" s="12" t="s">
        <v>972</v>
      </c>
      <c r="E187" s="13" t="s">
        <v>979</v>
      </c>
      <c r="F187" s="18" t="s">
        <v>2292</v>
      </c>
      <c r="G187" s="18"/>
    </row>
    <row r="188" spans="1:7" x14ac:dyDescent="0.35">
      <c r="A188" s="11" t="str">
        <f t="shared" si="2"/>
        <v>147</v>
      </c>
      <c r="B188" s="11">
        <v>5</v>
      </c>
      <c r="C188" s="10" t="s">
        <v>901</v>
      </c>
      <c r="D188" s="12" t="s">
        <v>973</v>
      </c>
      <c r="E188" s="13" t="s">
        <v>979</v>
      </c>
      <c r="F188" s="18" t="s">
        <v>2291</v>
      </c>
      <c r="G188" s="18"/>
    </row>
    <row r="189" spans="1:7" x14ac:dyDescent="0.35">
      <c r="A189" s="11" t="str">
        <f t="shared" si="2"/>
        <v>148</v>
      </c>
      <c r="B189" s="11">
        <v>5</v>
      </c>
      <c r="C189" s="10" t="s">
        <v>902</v>
      </c>
      <c r="D189" s="12" t="s">
        <v>971</v>
      </c>
      <c r="E189" s="13" t="s">
        <v>979</v>
      </c>
      <c r="F189" s="18" t="s">
        <v>2290</v>
      </c>
      <c r="G189" s="18"/>
    </row>
    <row r="190" spans="1:7" x14ac:dyDescent="0.35">
      <c r="A190" s="11" t="str">
        <f t="shared" si="2"/>
        <v>149</v>
      </c>
      <c r="B190" s="11">
        <v>5</v>
      </c>
      <c r="C190" s="10" t="s">
        <v>903</v>
      </c>
      <c r="D190" s="12" t="s">
        <v>973</v>
      </c>
      <c r="E190" s="13" t="s">
        <v>979</v>
      </c>
      <c r="F190" s="18" t="s">
        <v>2289</v>
      </c>
      <c r="G190" s="18"/>
    </row>
    <row r="191" spans="1:7" x14ac:dyDescent="0.35">
      <c r="A191" s="11" t="str">
        <f t="shared" si="2"/>
        <v>150</v>
      </c>
      <c r="B191" s="11">
        <v>5</v>
      </c>
      <c r="C191" s="10" t="s">
        <v>904</v>
      </c>
      <c r="D191" s="12" t="s">
        <v>972</v>
      </c>
      <c r="E191" s="13" t="s">
        <v>979</v>
      </c>
      <c r="F191" s="18" t="s">
        <v>2288</v>
      </c>
      <c r="G191" s="18" t="s">
        <v>985</v>
      </c>
    </row>
    <row r="192" spans="1:7" x14ac:dyDescent="0.35">
      <c r="A192" s="11" t="str">
        <f t="shared" si="2"/>
        <v>151</v>
      </c>
      <c r="B192" s="11">
        <v>5</v>
      </c>
      <c r="C192" s="10" t="s">
        <v>905</v>
      </c>
      <c r="D192" s="12" t="s">
        <v>971</v>
      </c>
      <c r="E192" s="13" t="s">
        <v>979</v>
      </c>
      <c r="F192" s="18" t="s">
        <v>2287</v>
      </c>
      <c r="G192" s="18"/>
    </row>
    <row r="193" spans="1:7" x14ac:dyDescent="0.35">
      <c r="A193" s="11" t="str">
        <f t="shared" si="2"/>
        <v>152</v>
      </c>
      <c r="B193" s="11">
        <v>5</v>
      </c>
      <c r="C193" s="10" t="s">
        <v>906</v>
      </c>
      <c r="D193" s="12" t="s">
        <v>972</v>
      </c>
      <c r="E193" s="13" t="s">
        <v>979</v>
      </c>
      <c r="F193" s="18" t="s">
        <v>2286</v>
      </c>
      <c r="G193" s="18"/>
    </row>
    <row r="194" spans="1:7" x14ac:dyDescent="0.35">
      <c r="A194" s="11" t="str">
        <f t="shared" si="2"/>
        <v>153</v>
      </c>
      <c r="B194" s="11">
        <v>5</v>
      </c>
      <c r="C194" s="10" t="s">
        <v>907</v>
      </c>
      <c r="D194" s="12" t="s">
        <v>970</v>
      </c>
      <c r="E194" s="13" t="s">
        <v>979</v>
      </c>
      <c r="F194" s="18" t="s">
        <v>2285</v>
      </c>
      <c r="G194" s="18"/>
    </row>
    <row r="195" spans="1:7" x14ac:dyDescent="0.35">
      <c r="A195" s="11" t="str">
        <f t="shared" si="2"/>
        <v>154</v>
      </c>
      <c r="B195" s="11">
        <v>5</v>
      </c>
      <c r="C195" s="10" t="s">
        <v>908</v>
      </c>
      <c r="D195" s="12" t="s">
        <v>973</v>
      </c>
      <c r="E195" s="13" t="s">
        <v>979</v>
      </c>
      <c r="F195" s="18" t="s">
        <v>2284</v>
      </c>
      <c r="G195" s="18"/>
    </row>
    <row r="196" spans="1:7" x14ac:dyDescent="0.35">
      <c r="A196" s="11" t="str">
        <f t="shared" si="2"/>
        <v>155</v>
      </c>
      <c r="B196" s="11">
        <v>5</v>
      </c>
      <c r="C196" s="10" t="s">
        <v>909</v>
      </c>
      <c r="D196" s="12" t="s">
        <v>972</v>
      </c>
      <c r="E196" s="13" t="s">
        <v>979</v>
      </c>
      <c r="F196" s="18" t="s">
        <v>2283</v>
      </c>
      <c r="G196" s="18"/>
    </row>
    <row r="197" spans="1:7" x14ac:dyDescent="0.35">
      <c r="A197" s="11" t="str">
        <f t="shared" si="2"/>
        <v>156</v>
      </c>
      <c r="B197" s="11">
        <v>5</v>
      </c>
      <c r="C197" s="10" t="s">
        <v>910</v>
      </c>
      <c r="D197" s="12" t="s">
        <v>970</v>
      </c>
      <c r="E197" s="13" t="s">
        <v>979</v>
      </c>
      <c r="F197" s="18" t="s">
        <v>2282</v>
      </c>
      <c r="G197" s="18"/>
    </row>
    <row r="198" spans="1:7" x14ac:dyDescent="0.35">
      <c r="A198" s="11" t="str">
        <f t="shared" si="2"/>
        <v>157</v>
      </c>
      <c r="B198" s="11">
        <v>5</v>
      </c>
      <c r="C198" s="10" t="s">
        <v>911</v>
      </c>
      <c r="D198" s="12" t="s">
        <v>973</v>
      </c>
      <c r="E198" s="13" t="s">
        <v>979</v>
      </c>
      <c r="F198" s="18" t="s">
        <v>2281</v>
      </c>
      <c r="G198" s="18"/>
    </row>
    <row r="199" spans="1:7" x14ac:dyDescent="0.35">
      <c r="A199" s="11" t="str">
        <f t="shared" si="2"/>
        <v>158</v>
      </c>
      <c r="B199" s="11">
        <v>5</v>
      </c>
      <c r="C199" s="10" t="s">
        <v>912</v>
      </c>
      <c r="D199" s="12" t="s">
        <v>971</v>
      </c>
      <c r="E199" s="13" t="s">
        <v>979</v>
      </c>
      <c r="F199" s="18" t="s">
        <v>2280</v>
      </c>
      <c r="G199" s="18"/>
    </row>
    <row r="200" spans="1:7" x14ac:dyDescent="0.35">
      <c r="A200" s="11" t="str">
        <f t="shared" si="2"/>
        <v>159</v>
      </c>
      <c r="B200" s="11">
        <v>5</v>
      </c>
      <c r="C200" s="10" t="s">
        <v>913</v>
      </c>
      <c r="D200" s="12" t="s">
        <v>972</v>
      </c>
      <c r="E200" s="13" t="s">
        <v>979</v>
      </c>
      <c r="F200" s="18" t="s">
        <v>2279</v>
      </c>
      <c r="G200" s="18"/>
    </row>
    <row r="201" spans="1:7" x14ac:dyDescent="0.35">
      <c r="A201" s="11" t="str">
        <f t="shared" si="2"/>
        <v>160</v>
      </c>
      <c r="B201" s="11">
        <v>5</v>
      </c>
      <c r="C201" s="10" t="s">
        <v>914</v>
      </c>
      <c r="D201" s="12" t="s">
        <v>972</v>
      </c>
      <c r="E201" s="13" t="s">
        <v>979</v>
      </c>
      <c r="F201" s="18" t="s">
        <v>2278</v>
      </c>
      <c r="G201" s="18" t="s">
        <v>985</v>
      </c>
    </row>
    <row r="202" spans="1:7" x14ac:dyDescent="0.35">
      <c r="A202" s="11" t="str">
        <f t="shared" si="2"/>
        <v>161</v>
      </c>
      <c r="B202" s="11">
        <v>6</v>
      </c>
      <c r="C202" s="10" t="s">
        <v>915</v>
      </c>
      <c r="D202" s="12" t="s">
        <v>974</v>
      </c>
      <c r="E202" s="13" t="s">
        <v>979</v>
      </c>
      <c r="F202" s="18" t="s">
        <v>2318</v>
      </c>
      <c r="G202" s="18"/>
    </row>
    <row r="203" spans="1:7" x14ac:dyDescent="0.35">
      <c r="A203" s="11" t="str">
        <f t="shared" si="2"/>
        <v>162</v>
      </c>
      <c r="B203" s="11">
        <v>6</v>
      </c>
      <c r="C203" s="10" t="s">
        <v>916</v>
      </c>
      <c r="D203" s="12" t="s">
        <v>975</v>
      </c>
      <c r="E203" s="13" t="s">
        <v>979</v>
      </c>
      <c r="F203" s="18" t="s">
        <v>2319</v>
      </c>
      <c r="G203" s="18"/>
    </row>
    <row r="204" spans="1:7" x14ac:dyDescent="0.35">
      <c r="A204" s="11" t="str">
        <f t="shared" si="2"/>
        <v>163</v>
      </c>
      <c r="B204" s="11">
        <v>6</v>
      </c>
      <c r="C204" s="10" t="s">
        <v>917</v>
      </c>
      <c r="D204" s="12" t="s">
        <v>976</v>
      </c>
      <c r="E204" s="13" t="s">
        <v>979</v>
      </c>
      <c r="F204" s="18" t="s">
        <v>2320</v>
      </c>
      <c r="G204" s="18"/>
    </row>
    <row r="205" spans="1:7" x14ac:dyDescent="0.35">
      <c r="A205" s="11" t="str">
        <f t="shared" si="2"/>
        <v>164</v>
      </c>
      <c r="B205" s="11">
        <v>6</v>
      </c>
      <c r="C205" s="10" t="s">
        <v>918</v>
      </c>
      <c r="D205" s="12" t="s">
        <v>977</v>
      </c>
      <c r="E205" s="13" t="s">
        <v>979</v>
      </c>
      <c r="F205" s="18" t="s">
        <v>2321</v>
      </c>
      <c r="G205" s="18"/>
    </row>
    <row r="206" spans="1:7" x14ac:dyDescent="0.35">
      <c r="A206" s="11" t="str">
        <f t="shared" si="2"/>
        <v>165</v>
      </c>
      <c r="B206" s="11">
        <v>6</v>
      </c>
      <c r="C206" s="10" t="s">
        <v>919</v>
      </c>
      <c r="D206" s="12" t="s">
        <v>974</v>
      </c>
      <c r="E206" s="13" t="s">
        <v>979</v>
      </c>
      <c r="F206" s="18" t="s">
        <v>2322</v>
      </c>
      <c r="G206" s="18"/>
    </row>
    <row r="207" spans="1:7" x14ac:dyDescent="0.35">
      <c r="A207" s="11" t="str">
        <f t="shared" si="2"/>
        <v>166</v>
      </c>
      <c r="B207" s="11">
        <v>6</v>
      </c>
      <c r="C207" s="10" t="s">
        <v>920</v>
      </c>
      <c r="D207" s="12" t="s">
        <v>975</v>
      </c>
      <c r="E207" s="13" t="s">
        <v>979</v>
      </c>
      <c r="F207" s="18" t="s">
        <v>2323</v>
      </c>
      <c r="G207" s="18"/>
    </row>
    <row r="208" spans="1:7" x14ac:dyDescent="0.35">
      <c r="A208" s="11" t="str">
        <f t="shared" si="2"/>
        <v>167</v>
      </c>
      <c r="B208" s="11">
        <v>6</v>
      </c>
      <c r="C208" s="10" t="s">
        <v>921</v>
      </c>
      <c r="D208" s="12" t="s">
        <v>977</v>
      </c>
      <c r="E208" s="13" t="s">
        <v>979</v>
      </c>
      <c r="F208" s="18" t="s">
        <v>2324</v>
      </c>
      <c r="G208" s="18"/>
    </row>
    <row r="209" spans="1:7" x14ac:dyDescent="0.35">
      <c r="A209" s="11" t="str">
        <f t="shared" si="2"/>
        <v>168</v>
      </c>
      <c r="B209" s="11">
        <v>6</v>
      </c>
      <c r="C209" s="10" t="s">
        <v>922</v>
      </c>
      <c r="D209" s="12" t="s">
        <v>976</v>
      </c>
      <c r="E209" s="13" t="s">
        <v>979</v>
      </c>
      <c r="F209" s="18" t="s">
        <v>2325</v>
      </c>
      <c r="G209" s="18"/>
    </row>
    <row r="210" spans="1:7" x14ac:dyDescent="0.35">
      <c r="A210" s="11" t="str">
        <f t="shared" si="2"/>
        <v>169</v>
      </c>
      <c r="B210" s="11">
        <v>6</v>
      </c>
      <c r="C210" s="10" t="s">
        <v>923</v>
      </c>
      <c r="D210" s="12" t="s">
        <v>975</v>
      </c>
      <c r="E210" s="13" t="s">
        <v>979</v>
      </c>
      <c r="F210" s="18" t="s">
        <v>2326</v>
      </c>
      <c r="G210" s="18"/>
    </row>
    <row r="211" spans="1:7" x14ac:dyDescent="0.35">
      <c r="A211" s="11" t="str">
        <f t="shared" si="2"/>
        <v>170</v>
      </c>
      <c r="B211" s="11">
        <v>6</v>
      </c>
      <c r="C211" s="10" t="s">
        <v>924</v>
      </c>
      <c r="D211" s="12" t="s">
        <v>974</v>
      </c>
      <c r="E211" s="13" t="s">
        <v>979</v>
      </c>
      <c r="F211" s="18" t="s">
        <v>2327</v>
      </c>
      <c r="G211" s="18" t="s">
        <v>985</v>
      </c>
    </row>
    <row r="212" spans="1:7" x14ac:dyDescent="0.35">
      <c r="A212" s="11" t="str">
        <f t="shared" si="2"/>
        <v>171</v>
      </c>
      <c r="B212" s="11">
        <v>6</v>
      </c>
      <c r="C212" s="10" t="s">
        <v>925</v>
      </c>
      <c r="D212" s="12" t="s">
        <v>974</v>
      </c>
      <c r="E212" s="13" t="s">
        <v>979</v>
      </c>
      <c r="F212" s="18" t="s">
        <v>2328</v>
      </c>
      <c r="G212" s="18"/>
    </row>
    <row r="213" spans="1:7" x14ac:dyDescent="0.35">
      <c r="A213" s="11" t="str">
        <f t="shared" si="2"/>
        <v>172</v>
      </c>
      <c r="B213" s="11">
        <v>6</v>
      </c>
      <c r="C213" s="10" t="s">
        <v>926</v>
      </c>
      <c r="D213" s="12" t="s">
        <v>976</v>
      </c>
      <c r="E213" s="14" t="s">
        <v>2187</v>
      </c>
      <c r="F213" s="18" t="s">
        <v>2329</v>
      </c>
      <c r="G213" s="18"/>
    </row>
    <row r="214" spans="1:7" x14ac:dyDescent="0.35">
      <c r="A214" s="11" t="str">
        <f t="shared" si="2"/>
        <v>173</v>
      </c>
      <c r="B214" s="11">
        <v>6</v>
      </c>
      <c r="C214" s="10" t="s">
        <v>927</v>
      </c>
      <c r="D214" s="12" t="s">
        <v>977</v>
      </c>
      <c r="E214" s="13" t="s">
        <v>979</v>
      </c>
      <c r="F214" s="18" t="s">
        <v>2330</v>
      </c>
      <c r="G214" s="18"/>
    </row>
    <row r="215" spans="1:7" ht="87" x14ac:dyDescent="0.35">
      <c r="A215" s="11" t="str">
        <f t="shared" si="2"/>
        <v>174</v>
      </c>
      <c r="B215" s="11">
        <v>6</v>
      </c>
      <c r="C215" s="10" t="s">
        <v>928</v>
      </c>
      <c r="D215" s="12" t="s">
        <v>974</v>
      </c>
      <c r="E215" s="14" t="s">
        <v>2200</v>
      </c>
      <c r="F215" s="18" t="s">
        <v>2331</v>
      </c>
      <c r="G215" s="18"/>
    </row>
    <row r="216" spans="1:7" ht="29" x14ac:dyDescent="0.35">
      <c r="A216" s="11" t="str">
        <f t="shared" si="2"/>
        <v>175</v>
      </c>
      <c r="B216" s="11">
        <v>6</v>
      </c>
      <c r="C216" s="10" t="s">
        <v>929</v>
      </c>
      <c r="D216" s="12" t="s">
        <v>976</v>
      </c>
      <c r="E216" s="14" t="s">
        <v>2186</v>
      </c>
      <c r="F216" s="18" t="s">
        <v>2332</v>
      </c>
      <c r="G216" s="18"/>
    </row>
    <row r="217" spans="1:7" x14ac:dyDescent="0.35">
      <c r="A217" s="11" t="str">
        <f t="shared" si="2"/>
        <v>176</v>
      </c>
      <c r="B217" s="11">
        <v>6</v>
      </c>
      <c r="C217" s="10" t="s">
        <v>930</v>
      </c>
      <c r="D217" s="12" t="s">
        <v>977</v>
      </c>
      <c r="E217" s="13" t="s">
        <v>979</v>
      </c>
      <c r="F217" s="18" t="s">
        <v>2333</v>
      </c>
      <c r="G217" s="18"/>
    </row>
    <row r="218" spans="1:7" x14ac:dyDescent="0.35">
      <c r="A218" s="11" t="str">
        <f t="shared" si="2"/>
        <v>177</v>
      </c>
      <c r="B218" s="11">
        <v>6</v>
      </c>
      <c r="C218" s="10" t="s">
        <v>931</v>
      </c>
      <c r="D218" s="12" t="s">
        <v>974</v>
      </c>
      <c r="E218" s="13" t="s">
        <v>979</v>
      </c>
      <c r="F218" s="18" t="s">
        <v>2334</v>
      </c>
      <c r="G218" s="18"/>
    </row>
    <row r="219" spans="1:7" x14ac:dyDescent="0.35">
      <c r="A219" s="11" t="str">
        <f t="shared" si="2"/>
        <v>178</v>
      </c>
      <c r="B219" s="11">
        <v>6</v>
      </c>
      <c r="C219" s="10" t="s">
        <v>932</v>
      </c>
      <c r="D219" s="12" t="s">
        <v>976</v>
      </c>
      <c r="E219" s="13" t="s">
        <v>979</v>
      </c>
      <c r="F219" s="18" t="s">
        <v>2335</v>
      </c>
      <c r="G219" s="18"/>
    </row>
    <row r="220" spans="1:7" x14ac:dyDescent="0.35">
      <c r="A220" s="11" t="str">
        <f t="shared" si="2"/>
        <v>179</v>
      </c>
      <c r="B220" s="11">
        <v>6</v>
      </c>
      <c r="C220" s="10" t="s">
        <v>933</v>
      </c>
      <c r="D220" s="12" t="s">
        <v>977</v>
      </c>
      <c r="E220" s="13" t="s">
        <v>979</v>
      </c>
      <c r="F220" s="18" t="s">
        <v>2336</v>
      </c>
      <c r="G220" s="18"/>
    </row>
    <row r="221" spans="1:7" x14ac:dyDescent="0.35">
      <c r="A221" s="11" t="str">
        <f t="shared" si="2"/>
        <v>180</v>
      </c>
      <c r="B221" s="11">
        <v>6</v>
      </c>
      <c r="C221" s="10" t="s">
        <v>934</v>
      </c>
      <c r="D221" s="12" t="s">
        <v>978</v>
      </c>
      <c r="E221" s="13" t="s">
        <v>979</v>
      </c>
      <c r="F221" s="18" t="s">
        <v>2337</v>
      </c>
      <c r="G221" s="18" t="s">
        <v>985</v>
      </c>
    </row>
    <row r="222" spans="1:7" x14ac:dyDescent="0.35">
      <c r="A222" s="11" t="str">
        <f t="shared" si="2"/>
        <v>181</v>
      </c>
      <c r="B222" s="11">
        <v>6</v>
      </c>
      <c r="C222" s="10" t="s">
        <v>935</v>
      </c>
      <c r="D222" s="12" t="s">
        <v>977</v>
      </c>
      <c r="E222" s="13" t="s">
        <v>979</v>
      </c>
      <c r="F222" s="18" t="s">
        <v>2338</v>
      </c>
      <c r="G222" s="18"/>
    </row>
    <row r="223" spans="1:7" x14ac:dyDescent="0.35">
      <c r="A223" s="11" t="str">
        <f t="shared" si="2"/>
        <v>182</v>
      </c>
      <c r="B223" s="11">
        <v>6</v>
      </c>
      <c r="C223" s="10" t="s">
        <v>936</v>
      </c>
      <c r="D223" s="12" t="s">
        <v>974</v>
      </c>
      <c r="E223" s="14" t="s">
        <v>2184</v>
      </c>
      <c r="F223" s="18" t="s">
        <v>2339</v>
      </c>
      <c r="G223" s="18"/>
    </row>
    <row r="224" spans="1:7" x14ac:dyDescent="0.35">
      <c r="A224" s="11" t="str">
        <f t="shared" si="2"/>
        <v>183</v>
      </c>
      <c r="B224" s="11">
        <v>6</v>
      </c>
      <c r="C224" s="10" t="s">
        <v>937</v>
      </c>
      <c r="D224" s="12" t="s">
        <v>975</v>
      </c>
      <c r="E224" s="13" t="s">
        <v>979</v>
      </c>
      <c r="F224" s="18" t="s">
        <v>2340</v>
      </c>
      <c r="G224" s="18"/>
    </row>
    <row r="225" spans="1:7" x14ac:dyDescent="0.35">
      <c r="A225" s="11" t="str">
        <f t="shared" si="2"/>
        <v>184</v>
      </c>
      <c r="B225" s="11">
        <v>6</v>
      </c>
      <c r="C225" s="10" t="s">
        <v>938</v>
      </c>
      <c r="D225" s="12" t="s">
        <v>976</v>
      </c>
      <c r="E225" s="13" t="s">
        <v>979</v>
      </c>
      <c r="F225" s="18" t="s">
        <v>2341</v>
      </c>
      <c r="G225" s="18"/>
    </row>
    <row r="226" spans="1:7" x14ac:dyDescent="0.35">
      <c r="A226" s="11" t="str">
        <f t="shared" si="2"/>
        <v>185</v>
      </c>
      <c r="B226" s="11">
        <v>6</v>
      </c>
      <c r="C226" s="10" t="s">
        <v>939</v>
      </c>
      <c r="D226" s="12" t="s">
        <v>977</v>
      </c>
      <c r="E226" s="13" t="s">
        <v>979</v>
      </c>
      <c r="F226" s="18" t="s">
        <v>2342</v>
      </c>
      <c r="G226" s="18"/>
    </row>
    <row r="227" spans="1:7" ht="29" x14ac:dyDescent="0.35">
      <c r="A227" s="11" t="str">
        <f t="shared" si="2"/>
        <v>186</v>
      </c>
      <c r="B227" s="11">
        <v>6</v>
      </c>
      <c r="C227" s="10" t="s">
        <v>940</v>
      </c>
      <c r="D227" s="12" t="s">
        <v>974</v>
      </c>
      <c r="E227" s="14" t="s">
        <v>2185</v>
      </c>
      <c r="F227" s="18" t="s">
        <v>2343</v>
      </c>
      <c r="G227" s="18"/>
    </row>
    <row r="228" spans="1:7" x14ac:dyDescent="0.35">
      <c r="A228" s="11" t="str">
        <f t="shared" si="2"/>
        <v>187</v>
      </c>
      <c r="B228" s="11">
        <v>6</v>
      </c>
      <c r="C228" s="10" t="s">
        <v>941</v>
      </c>
      <c r="D228" s="12" t="s">
        <v>976</v>
      </c>
      <c r="E228" s="14" t="s">
        <v>2184</v>
      </c>
      <c r="F228" s="18" t="s">
        <v>2344</v>
      </c>
      <c r="G228" s="18"/>
    </row>
    <row r="229" spans="1:7" x14ac:dyDescent="0.35">
      <c r="A229" s="11" t="str">
        <f t="shared" si="2"/>
        <v>188</v>
      </c>
      <c r="B229" s="11">
        <v>6</v>
      </c>
      <c r="C229" s="10" t="s">
        <v>942</v>
      </c>
      <c r="D229" s="12" t="s">
        <v>975</v>
      </c>
      <c r="E229" s="13" t="s">
        <v>979</v>
      </c>
      <c r="F229" s="18" t="s">
        <v>2345</v>
      </c>
      <c r="G229" s="18"/>
    </row>
    <row r="230" spans="1:7" x14ac:dyDescent="0.35">
      <c r="A230" s="11" t="str">
        <f t="shared" si="2"/>
        <v>189</v>
      </c>
      <c r="B230" s="11">
        <v>6</v>
      </c>
      <c r="C230" s="10" t="s">
        <v>943</v>
      </c>
      <c r="D230" s="12" t="s">
        <v>974</v>
      </c>
      <c r="E230" s="13" t="s">
        <v>979</v>
      </c>
      <c r="F230" s="18" t="s">
        <v>2346</v>
      </c>
      <c r="G230" s="18"/>
    </row>
    <row r="231" spans="1:7" x14ac:dyDescent="0.35">
      <c r="A231" s="11" t="str">
        <f t="shared" si="2"/>
        <v>190</v>
      </c>
      <c r="B231" s="11">
        <v>6</v>
      </c>
      <c r="C231" s="10" t="s">
        <v>944</v>
      </c>
      <c r="D231" s="12" t="s">
        <v>977</v>
      </c>
      <c r="E231" s="14" t="s">
        <v>2183</v>
      </c>
      <c r="F231" s="18" t="s">
        <v>2347</v>
      </c>
      <c r="G231" s="18" t="s">
        <v>985</v>
      </c>
    </row>
    <row r="232" spans="1:7" x14ac:dyDescent="0.35">
      <c r="A232" s="11" t="str">
        <f t="shared" si="2"/>
        <v>191</v>
      </c>
      <c r="B232" s="11">
        <v>6</v>
      </c>
      <c r="C232" s="10" t="s">
        <v>945</v>
      </c>
      <c r="D232" s="12" t="s">
        <v>977</v>
      </c>
      <c r="E232" s="13" t="s">
        <v>979</v>
      </c>
      <c r="F232" s="18" t="s">
        <v>2348</v>
      </c>
      <c r="G232" s="18"/>
    </row>
    <row r="233" spans="1:7" x14ac:dyDescent="0.35">
      <c r="A233" s="11" t="str">
        <f t="shared" si="2"/>
        <v>192</v>
      </c>
      <c r="B233" s="11">
        <v>6</v>
      </c>
      <c r="C233" s="10" t="s">
        <v>946</v>
      </c>
      <c r="D233" s="12" t="s">
        <v>974</v>
      </c>
      <c r="E233" s="13" t="s">
        <v>979</v>
      </c>
      <c r="F233" s="18" t="s">
        <v>2349</v>
      </c>
      <c r="G233" s="18"/>
    </row>
    <row r="234" spans="1:7" x14ac:dyDescent="0.35">
      <c r="A234" s="11" t="str">
        <f t="shared" si="2"/>
        <v>193</v>
      </c>
      <c r="B234" s="11">
        <v>6</v>
      </c>
      <c r="C234" s="10" t="s">
        <v>947</v>
      </c>
      <c r="D234" s="12" t="s">
        <v>975</v>
      </c>
      <c r="E234" s="13" t="s">
        <v>979</v>
      </c>
      <c r="F234" s="18" t="s">
        <v>2350</v>
      </c>
      <c r="G234" s="18"/>
    </row>
    <row r="235" spans="1:7" x14ac:dyDescent="0.35">
      <c r="A235" s="11" t="str">
        <f t="shared" si="2"/>
        <v>194</v>
      </c>
      <c r="B235" s="11">
        <v>6</v>
      </c>
      <c r="C235" s="10" t="s">
        <v>948</v>
      </c>
      <c r="D235" s="12" t="s">
        <v>976</v>
      </c>
      <c r="E235" s="13" t="s">
        <v>979</v>
      </c>
      <c r="F235" s="18" t="s">
        <v>2351</v>
      </c>
      <c r="G235" s="18"/>
    </row>
    <row r="236" spans="1:7" x14ac:dyDescent="0.35">
      <c r="A236" s="11" t="str">
        <f t="shared" ref="A236:A241" si="3">TEXT(A235+1, "0")</f>
        <v>195</v>
      </c>
      <c r="B236" s="11">
        <v>6</v>
      </c>
      <c r="C236" s="10" t="s">
        <v>949</v>
      </c>
      <c r="D236" s="12" t="s">
        <v>977</v>
      </c>
      <c r="E236" s="13" t="s">
        <v>979</v>
      </c>
      <c r="F236" s="18" t="s">
        <v>2352</v>
      </c>
      <c r="G236" s="18"/>
    </row>
    <row r="237" spans="1:7" ht="29" x14ac:dyDescent="0.35">
      <c r="A237" s="11" t="str">
        <f t="shared" si="3"/>
        <v>196</v>
      </c>
      <c r="B237" s="11">
        <v>6</v>
      </c>
      <c r="C237" s="10" t="s">
        <v>950</v>
      </c>
      <c r="D237" s="12" t="s">
        <v>974</v>
      </c>
      <c r="E237" s="14" t="s">
        <v>981</v>
      </c>
      <c r="F237" s="18" t="s">
        <v>2353</v>
      </c>
      <c r="G237" s="18"/>
    </row>
    <row r="238" spans="1:7" x14ac:dyDescent="0.35">
      <c r="A238" s="11" t="str">
        <f t="shared" si="3"/>
        <v>197</v>
      </c>
      <c r="B238" s="11">
        <v>6</v>
      </c>
      <c r="C238" s="10" t="s">
        <v>951</v>
      </c>
      <c r="D238" s="12" t="s">
        <v>975</v>
      </c>
      <c r="E238" s="13" t="s">
        <v>979</v>
      </c>
      <c r="F238" s="18" t="s">
        <v>2354</v>
      </c>
      <c r="G238" s="18"/>
    </row>
    <row r="239" spans="1:7" x14ac:dyDescent="0.35">
      <c r="A239" s="11" t="str">
        <f t="shared" si="3"/>
        <v>198</v>
      </c>
      <c r="B239" s="11">
        <v>6</v>
      </c>
      <c r="C239" s="10" t="s">
        <v>952</v>
      </c>
      <c r="D239" s="12" t="s">
        <v>976</v>
      </c>
      <c r="E239" s="13" t="s">
        <v>979</v>
      </c>
      <c r="F239" s="18" t="s">
        <v>2355</v>
      </c>
      <c r="G239" s="18"/>
    </row>
    <row r="240" spans="1:7" x14ac:dyDescent="0.35">
      <c r="A240" s="11" t="str">
        <f t="shared" si="3"/>
        <v>199</v>
      </c>
      <c r="B240" s="11">
        <v>6</v>
      </c>
      <c r="C240" s="10" t="s">
        <v>953</v>
      </c>
      <c r="D240" s="12" t="s">
        <v>977</v>
      </c>
      <c r="E240" s="13" t="s">
        <v>979</v>
      </c>
      <c r="F240" s="18" t="s">
        <v>2356</v>
      </c>
      <c r="G240" s="18"/>
    </row>
    <row r="241" spans="1:7" ht="43.5" x14ac:dyDescent="0.35">
      <c r="A241" s="11" t="str">
        <f t="shared" si="3"/>
        <v>200</v>
      </c>
      <c r="B241" s="11">
        <v>6</v>
      </c>
      <c r="C241" s="10" t="s">
        <v>954</v>
      </c>
      <c r="D241" s="12" t="s">
        <v>974</v>
      </c>
      <c r="E241" s="14" t="s">
        <v>2182</v>
      </c>
      <c r="F241" s="18" t="s">
        <v>2357</v>
      </c>
      <c r="G241" s="18" t="s">
        <v>985</v>
      </c>
    </row>
    <row r="242" spans="1:7" x14ac:dyDescent="0.35">
      <c r="A242" t="s">
        <v>1892</v>
      </c>
      <c r="B242" s="8">
        <v>1</v>
      </c>
      <c r="C242" s="10" t="s">
        <v>1893</v>
      </c>
      <c r="D242" s="32" t="s">
        <v>979</v>
      </c>
      <c r="E242" s="13" t="s">
        <v>979</v>
      </c>
      <c r="F242" s="6" t="s">
        <v>979</v>
      </c>
    </row>
    <row r="243" spans="1:7" x14ac:dyDescent="0.35">
      <c r="A243" t="s">
        <v>1894</v>
      </c>
      <c r="B243" s="8">
        <v>1</v>
      </c>
      <c r="C243" s="10" t="s">
        <v>1895</v>
      </c>
      <c r="D243" s="32" t="s">
        <v>979</v>
      </c>
      <c r="E243" s="13" t="s">
        <v>979</v>
      </c>
      <c r="F243" s="6" t="s">
        <v>979</v>
      </c>
    </row>
    <row r="244" spans="1:7" x14ac:dyDescent="0.35">
      <c r="A244" t="s">
        <v>1896</v>
      </c>
      <c r="B244" s="8">
        <v>1</v>
      </c>
      <c r="C244" s="10" t="s">
        <v>1899</v>
      </c>
      <c r="D244" s="32" t="s">
        <v>979</v>
      </c>
      <c r="E244" s="13" t="s">
        <v>979</v>
      </c>
      <c r="F244" s="6" t="s">
        <v>979</v>
      </c>
    </row>
    <row r="245" spans="1:7" x14ac:dyDescent="0.35">
      <c r="A245" t="s">
        <v>1897</v>
      </c>
      <c r="B245" s="8">
        <v>1</v>
      </c>
      <c r="C245" s="10" t="s">
        <v>1900</v>
      </c>
      <c r="D245" s="32" t="s">
        <v>979</v>
      </c>
      <c r="E245" s="13" t="s">
        <v>979</v>
      </c>
      <c r="F245" s="6" t="s">
        <v>979</v>
      </c>
    </row>
    <row r="246" spans="1:7" x14ac:dyDescent="0.35">
      <c r="A246" t="s">
        <v>1898</v>
      </c>
      <c r="B246" s="8">
        <v>1</v>
      </c>
      <c r="C246" s="10" t="s">
        <v>1901</v>
      </c>
      <c r="D246" s="32" t="s">
        <v>979</v>
      </c>
      <c r="E246" s="13" t="s">
        <v>979</v>
      </c>
      <c r="F246" s="6" t="s">
        <v>979</v>
      </c>
      <c r="G246" s="18" t="s">
        <v>985</v>
      </c>
    </row>
    <row r="247" spans="1:7" x14ac:dyDescent="0.35">
      <c r="A247" t="s">
        <v>1902</v>
      </c>
      <c r="B247" s="8">
        <v>2</v>
      </c>
      <c r="C247" s="10" t="s">
        <v>1912</v>
      </c>
      <c r="D247" s="32" t="s">
        <v>979</v>
      </c>
      <c r="E247" s="13" t="s">
        <v>979</v>
      </c>
      <c r="F247" s="6" t="s">
        <v>979</v>
      </c>
    </row>
    <row r="248" spans="1:7" x14ac:dyDescent="0.35">
      <c r="A248" t="s">
        <v>1903</v>
      </c>
      <c r="B248" s="8">
        <v>2</v>
      </c>
      <c r="C248" s="10" t="s">
        <v>1913</v>
      </c>
      <c r="D248" s="32" t="s">
        <v>979</v>
      </c>
      <c r="E248" s="13" t="s">
        <v>979</v>
      </c>
      <c r="F248" s="6" t="s">
        <v>979</v>
      </c>
    </row>
    <row r="249" spans="1:7" x14ac:dyDescent="0.35">
      <c r="A249" t="s">
        <v>1904</v>
      </c>
      <c r="B249" s="8">
        <v>2</v>
      </c>
      <c r="C249" s="10" t="s">
        <v>1914</v>
      </c>
      <c r="D249" s="32" t="s">
        <v>979</v>
      </c>
      <c r="E249" s="13" t="s">
        <v>979</v>
      </c>
      <c r="F249" s="6" t="s">
        <v>979</v>
      </c>
    </row>
    <row r="250" spans="1:7" x14ac:dyDescent="0.35">
      <c r="A250" t="s">
        <v>1905</v>
      </c>
      <c r="B250" s="8">
        <v>2</v>
      </c>
      <c r="C250" s="10" t="s">
        <v>1915</v>
      </c>
      <c r="D250" s="32" t="s">
        <v>979</v>
      </c>
      <c r="E250" s="13" t="s">
        <v>979</v>
      </c>
      <c r="F250" s="6" t="s">
        <v>979</v>
      </c>
    </row>
    <row r="251" spans="1:7" x14ac:dyDescent="0.35">
      <c r="A251" t="s">
        <v>1906</v>
      </c>
      <c r="B251" s="8">
        <v>2</v>
      </c>
      <c r="C251" s="10" t="s">
        <v>1916</v>
      </c>
      <c r="D251" s="32" t="s">
        <v>979</v>
      </c>
      <c r="E251" s="13" t="s">
        <v>979</v>
      </c>
      <c r="F251" s="6" t="s">
        <v>979</v>
      </c>
    </row>
    <row r="252" spans="1:7" x14ac:dyDescent="0.35">
      <c r="A252" t="s">
        <v>1907</v>
      </c>
      <c r="B252" s="8">
        <v>2</v>
      </c>
      <c r="C252" s="10" t="s">
        <v>1917</v>
      </c>
      <c r="D252" s="32" t="s">
        <v>979</v>
      </c>
      <c r="E252" s="13" t="s">
        <v>979</v>
      </c>
      <c r="F252" s="6" t="s">
        <v>979</v>
      </c>
    </row>
    <row r="253" spans="1:7" x14ac:dyDescent="0.35">
      <c r="A253" t="s">
        <v>1908</v>
      </c>
      <c r="B253" s="8">
        <v>2</v>
      </c>
      <c r="C253" s="10" t="s">
        <v>1918</v>
      </c>
      <c r="D253" s="32" t="s">
        <v>979</v>
      </c>
      <c r="E253" s="13" t="s">
        <v>979</v>
      </c>
      <c r="F253" s="6" t="s">
        <v>979</v>
      </c>
    </row>
    <row r="254" spans="1:7" x14ac:dyDescent="0.35">
      <c r="A254" t="s">
        <v>1909</v>
      </c>
      <c r="B254" s="8">
        <v>2</v>
      </c>
      <c r="C254" s="10" t="s">
        <v>1919</v>
      </c>
      <c r="D254" s="32" t="s">
        <v>979</v>
      </c>
      <c r="E254" s="13" t="s">
        <v>979</v>
      </c>
      <c r="F254" s="6" t="s">
        <v>979</v>
      </c>
    </row>
    <row r="255" spans="1:7" x14ac:dyDescent="0.35">
      <c r="A255" t="s">
        <v>1910</v>
      </c>
      <c r="B255" s="8">
        <v>2</v>
      </c>
      <c r="C255" s="10" t="s">
        <v>1920</v>
      </c>
      <c r="D255" s="32" t="s">
        <v>979</v>
      </c>
      <c r="E255" s="13" t="s">
        <v>979</v>
      </c>
      <c r="F255" s="6" t="s">
        <v>979</v>
      </c>
    </row>
    <row r="256" spans="1:7" x14ac:dyDescent="0.35">
      <c r="A256" t="s">
        <v>1911</v>
      </c>
      <c r="B256" s="8">
        <v>2</v>
      </c>
      <c r="C256" s="10" t="s">
        <v>1921</v>
      </c>
      <c r="D256" s="32" t="s">
        <v>979</v>
      </c>
      <c r="E256" s="13" t="s">
        <v>979</v>
      </c>
      <c r="F256" s="6" t="s">
        <v>979</v>
      </c>
      <c r="G256" s="18" t="s">
        <v>985</v>
      </c>
    </row>
    <row r="257" spans="1:7" x14ac:dyDescent="0.35">
      <c r="A257" t="s">
        <v>1922</v>
      </c>
      <c r="B257" s="8">
        <v>3</v>
      </c>
      <c r="C257" s="10" t="s">
        <v>1932</v>
      </c>
      <c r="D257" s="32" t="s">
        <v>979</v>
      </c>
      <c r="E257" s="13" t="s">
        <v>979</v>
      </c>
      <c r="F257" s="6" t="s">
        <v>979</v>
      </c>
    </row>
    <row r="258" spans="1:7" x14ac:dyDescent="0.35">
      <c r="A258" t="s">
        <v>1923</v>
      </c>
      <c r="B258" s="8">
        <v>3</v>
      </c>
      <c r="C258" s="10" t="s">
        <v>1933</v>
      </c>
      <c r="D258" s="32" t="s">
        <v>979</v>
      </c>
      <c r="E258" s="13" t="s">
        <v>979</v>
      </c>
      <c r="F258" s="6" t="s">
        <v>979</v>
      </c>
    </row>
    <row r="259" spans="1:7" x14ac:dyDescent="0.35">
      <c r="A259" t="s">
        <v>1924</v>
      </c>
      <c r="B259" s="8">
        <v>3</v>
      </c>
      <c r="C259" s="10" t="s">
        <v>1934</v>
      </c>
      <c r="D259" s="32" t="s">
        <v>979</v>
      </c>
      <c r="E259" s="13" t="s">
        <v>979</v>
      </c>
      <c r="F259" s="6" t="s">
        <v>979</v>
      </c>
    </row>
    <row r="260" spans="1:7" x14ac:dyDescent="0.35">
      <c r="A260" t="s">
        <v>1925</v>
      </c>
      <c r="B260" s="8">
        <v>3</v>
      </c>
      <c r="C260" s="10" t="s">
        <v>1935</v>
      </c>
      <c r="D260" s="32" t="s">
        <v>979</v>
      </c>
      <c r="E260" s="13" t="s">
        <v>979</v>
      </c>
      <c r="F260" s="6" t="s">
        <v>979</v>
      </c>
    </row>
    <row r="261" spans="1:7" x14ac:dyDescent="0.35">
      <c r="A261" t="s">
        <v>1926</v>
      </c>
      <c r="B261" s="8">
        <v>3</v>
      </c>
      <c r="C261" s="10" t="s">
        <v>1936</v>
      </c>
      <c r="D261" s="32" t="s">
        <v>979</v>
      </c>
      <c r="E261" s="13" t="s">
        <v>979</v>
      </c>
      <c r="F261" s="6" t="s">
        <v>979</v>
      </c>
    </row>
    <row r="262" spans="1:7" x14ac:dyDescent="0.35">
      <c r="A262" t="s">
        <v>1927</v>
      </c>
      <c r="B262" s="8">
        <v>3</v>
      </c>
      <c r="C262" s="10" t="s">
        <v>1937</v>
      </c>
      <c r="D262" s="32" t="s">
        <v>979</v>
      </c>
      <c r="E262" s="13" t="s">
        <v>979</v>
      </c>
      <c r="F262" s="6" t="s">
        <v>979</v>
      </c>
    </row>
    <row r="263" spans="1:7" x14ac:dyDescent="0.35">
      <c r="A263" t="s">
        <v>1928</v>
      </c>
      <c r="B263" s="8">
        <v>3</v>
      </c>
      <c r="C263" s="10" t="s">
        <v>1938</v>
      </c>
      <c r="D263" s="32" t="s">
        <v>979</v>
      </c>
      <c r="E263" s="13" t="s">
        <v>979</v>
      </c>
      <c r="F263" s="6" t="s">
        <v>979</v>
      </c>
    </row>
    <row r="264" spans="1:7" x14ac:dyDescent="0.35">
      <c r="A264" t="s">
        <v>1929</v>
      </c>
      <c r="B264" s="8">
        <v>3</v>
      </c>
      <c r="C264" s="10" t="s">
        <v>1939</v>
      </c>
      <c r="D264" s="32" t="s">
        <v>979</v>
      </c>
      <c r="E264" s="13" t="s">
        <v>979</v>
      </c>
      <c r="F264" s="6" t="s">
        <v>979</v>
      </c>
    </row>
    <row r="265" spans="1:7" x14ac:dyDescent="0.35">
      <c r="A265" t="s">
        <v>1930</v>
      </c>
      <c r="B265" s="8">
        <v>3</v>
      </c>
      <c r="C265" s="10" t="s">
        <v>1940</v>
      </c>
      <c r="D265" s="32" t="s">
        <v>979</v>
      </c>
      <c r="E265" s="13" t="s">
        <v>979</v>
      </c>
      <c r="F265" s="6" t="s">
        <v>979</v>
      </c>
      <c r="G265" s="6" t="s">
        <v>985</v>
      </c>
    </row>
    <row r="266" spans="1:7" x14ac:dyDescent="0.35">
      <c r="A266" t="s">
        <v>1931</v>
      </c>
      <c r="B266" s="8">
        <v>3</v>
      </c>
      <c r="C266" s="10" t="s">
        <v>1941</v>
      </c>
      <c r="D266" s="32" t="s">
        <v>979</v>
      </c>
      <c r="E266" s="13" t="s">
        <v>979</v>
      </c>
      <c r="F266" s="6" t="s">
        <v>979</v>
      </c>
      <c r="G266" s="18" t="s">
        <v>985</v>
      </c>
    </row>
    <row r="267" spans="1:7" x14ac:dyDescent="0.35">
      <c r="A267" t="s">
        <v>1942</v>
      </c>
      <c r="B267" s="8">
        <v>6</v>
      </c>
      <c r="C267" s="10" t="s">
        <v>1952</v>
      </c>
      <c r="D267" s="32" t="s">
        <v>979</v>
      </c>
      <c r="E267" s="13" t="s">
        <v>979</v>
      </c>
      <c r="F267" s="6" t="s">
        <v>979</v>
      </c>
    </row>
    <row r="268" spans="1:7" x14ac:dyDescent="0.35">
      <c r="A268" t="s">
        <v>1943</v>
      </c>
      <c r="B268" s="8">
        <v>6</v>
      </c>
      <c r="C268" s="10" t="s">
        <v>1953</v>
      </c>
      <c r="D268" s="32" t="s">
        <v>979</v>
      </c>
      <c r="E268" s="13" t="s">
        <v>979</v>
      </c>
      <c r="F268" s="6" t="s">
        <v>979</v>
      </c>
    </row>
    <row r="269" spans="1:7" x14ac:dyDescent="0.35">
      <c r="A269" t="s">
        <v>1944</v>
      </c>
      <c r="B269" s="8">
        <v>6</v>
      </c>
      <c r="C269" s="10" t="s">
        <v>1954</v>
      </c>
      <c r="D269" s="32" t="s">
        <v>979</v>
      </c>
      <c r="E269" s="13" t="s">
        <v>979</v>
      </c>
      <c r="F269" s="6" t="s">
        <v>979</v>
      </c>
      <c r="G269" s="18" t="s">
        <v>985</v>
      </c>
    </row>
    <row r="270" spans="1:7" x14ac:dyDescent="0.35">
      <c r="A270" t="s">
        <v>1945</v>
      </c>
      <c r="B270" s="8">
        <v>6</v>
      </c>
      <c r="C270" s="10" t="s">
        <v>1955</v>
      </c>
      <c r="D270" s="32" t="s">
        <v>979</v>
      </c>
      <c r="E270" s="13" t="s">
        <v>979</v>
      </c>
      <c r="F270" s="6" t="s">
        <v>979</v>
      </c>
    </row>
    <row r="271" spans="1:7" x14ac:dyDescent="0.35">
      <c r="A271" t="s">
        <v>1946</v>
      </c>
      <c r="B271" s="8">
        <v>6</v>
      </c>
      <c r="C271" s="10" t="s">
        <v>1956</v>
      </c>
      <c r="D271" s="32" t="s">
        <v>979</v>
      </c>
      <c r="E271" s="13" t="s">
        <v>979</v>
      </c>
      <c r="F271" s="6" t="s">
        <v>979</v>
      </c>
    </row>
    <row r="272" spans="1:7" x14ac:dyDescent="0.35">
      <c r="A272" t="s">
        <v>1947</v>
      </c>
      <c r="B272" s="8">
        <v>6</v>
      </c>
      <c r="C272" s="10" t="s">
        <v>1957</v>
      </c>
      <c r="D272" s="32" t="s">
        <v>979</v>
      </c>
      <c r="E272" s="13" t="s">
        <v>979</v>
      </c>
      <c r="F272" s="6" t="s">
        <v>979</v>
      </c>
      <c r="G272" s="18" t="s">
        <v>985</v>
      </c>
    </row>
    <row r="273" spans="1:7" x14ac:dyDescent="0.35">
      <c r="A273" t="s">
        <v>1948</v>
      </c>
      <c r="B273" s="8">
        <v>6</v>
      </c>
      <c r="C273" s="10" t="s">
        <v>1958</v>
      </c>
      <c r="D273" s="32" t="s">
        <v>979</v>
      </c>
      <c r="E273" s="13" t="s">
        <v>979</v>
      </c>
      <c r="F273" s="6" t="s">
        <v>979</v>
      </c>
    </row>
    <row r="274" spans="1:7" x14ac:dyDescent="0.35">
      <c r="A274" t="s">
        <v>1949</v>
      </c>
      <c r="B274" s="8">
        <v>6</v>
      </c>
      <c r="C274" s="10" t="s">
        <v>1959</v>
      </c>
      <c r="D274" s="32" t="s">
        <v>979</v>
      </c>
      <c r="E274" s="13" t="s">
        <v>979</v>
      </c>
      <c r="F274" s="6" t="s">
        <v>979</v>
      </c>
    </row>
    <row r="275" spans="1:7" x14ac:dyDescent="0.35">
      <c r="A275" t="s">
        <v>1950</v>
      </c>
      <c r="B275" s="8">
        <v>6</v>
      </c>
      <c r="C275" s="10" t="s">
        <v>1960</v>
      </c>
      <c r="D275" s="32" t="s">
        <v>979</v>
      </c>
      <c r="E275" s="13" t="s">
        <v>979</v>
      </c>
      <c r="F275" s="6" t="s">
        <v>979</v>
      </c>
    </row>
    <row r="276" spans="1:7" x14ac:dyDescent="0.35">
      <c r="A276" t="s">
        <v>1951</v>
      </c>
      <c r="B276" s="8">
        <v>6</v>
      </c>
      <c r="C276" s="10" t="s">
        <v>1961</v>
      </c>
      <c r="D276" s="32" t="s">
        <v>979</v>
      </c>
      <c r="E276" s="13" t="s">
        <v>979</v>
      </c>
      <c r="F276" s="6" t="s">
        <v>979</v>
      </c>
      <c r="G276" s="18" t="s">
        <v>985</v>
      </c>
    </row>
    <row r="277" spans="1:7" x14ac:dyDescent="0.35">
      <c r="A277" t="s">
        <v>1962</v>
      </c>
      <c r="B277" s="8">
        <v>1</v>
      </c>
      <c r="C277" s="10" t="s">
        <v>1969</v>
      </c>
      <c r="D277" s="32" t="s">
        <v>979</v>
      </c>
      <c r="E277" s="13" t="s">
        <v>979</v>
      </c>
      <c r="F277" s="6" t="s">
        <v>979</v>
      </c>
    </row>
    <row r="278" spans="1:7" x14ac:dyDescent="0.35">
      <c r="A278" t="s">
        <v>1963</v>
      </c>
      <c r="B278" s="8">
        <v>1</v>
      </c>
      <c r="C278" s="10" t="s">
        <v>1970</v>
      </c>
      <c r="D278" s="32" t="s">
        <v>979</v>
      </c>
      <c r="E278" s="13" t="s">
        <v>979</v>
      </c>
      <c r="F278" s="6" t="s">
        <v>979</v>
      </c>
    </row>
    <row r="279" spans="1:7" x14ac:dyDescent="0.35">
      <c r="A279" t="s">
        <v>1964</v>
      </c>
      <c r="B279" s="8">
        <v>1</v>
      </c>
      <c r="C279" s="10" t="s">
        <v>1971</v>
      </c>
      <c r="D279" s="32" t="s">
        <v>979</v>
      </c>
      <c r="E279" s="13" t="s">
        <v>979</v>
      </c>
      <c r="F279" s="6" t="s">
        <v>979</v>
      </c>
    </row>
    <row r="280" spans="1:7" x14ac:dyDescent="0.35">
      <c r="A280" t="s">
        <v>1965</v>
      </c>
      <c r="B280" s="8">
        <v>1</v>
      </c>
      <c r="C280" s="10" t="s">
        <v>1972</v>
      </c>
      <c r="D280" s="32" t="s">
        <v>979</v>
      </c>
      <c r="E280" s="13" t="s">
        <v>979</v>
      </c>
      <c r="F280" s="6" t="s">
        <v>979</v>
      </c>
    </row>
    <row r="281" spans="1:7" x14ac:dyDescent="0.35">
      <c r="A281" t="s">
        <v>1966</v>
      </c>
      <c r="B281" s="8">
        <v>1</v>
      </c>
      <c r="C281" s="10" t="s">
        <v>1973</v>
      </c>
      <c r="D281" s="32" t="s">
        <v>979</v>
      </c>
      <c r="E281" s="13" t="s">
        <v>979</v>
      </c>
      <c r="F281" s="6" t="s">
        <v>979</v>
      </c>
    </row>
    <row r="282" spans="1:7" x14ac:dyDescent="0.35">
      <c r="A282" t="s">
        <v>1967</v>
      </c>
      <c r="B282" s="8">
        <v>1</v>
      </c>
      <c r="C282" s="10" t="s">
        <v>1974</v>
      </c>
      <c r="D282" s="32" t="s">
        <v>979</v>
      </c>
      <c r="E282" s="13" t="s">
        <v>979</v>
      </c>
      <c r="F282" s="6" t="s">
        <v>979</v>
      </c>
    </row>
    <row r="283" spans="1:7" x14ac:dyDescent="0.35">
      <c r="A283" t="s">
        <v>1968</v>
      </c>
      <c r="B283" s="8">
        <v>1</v>
      </c>
      <c r="C283" s="10" t="s">
        <v>1975</v>
      </c>
      <c r="D283" s="32" t="s">
        <v>979</v>
      </c>
      <c r="E283" s="13" t="s">
        <v>979</v>
      </c>
      <c r="F283" s="6" t="s">
        <v>979</v>
      </c>
    </row>
    <row r="284" spans="1:7" x14ac:dyDescent="0.35">
      <c r="A284" t="s">
        <v>1976</v>
      </c>
      <c r="B284" s="8">
        <v>1</v>
      </c>
      <c r="C284" s="10" t="s">
        <v>1977</v>
      </c>
      <c r="D284" s="32" t="s">
        <v>979</v>
      </c>
      <c r="E284" s="13" t="s">
        <v>979</v>
      </c>
      <c r="F284" s="6" t="s">
        <v>2358</v>
      </c>
    </row>
    <row r="285" spans="1:7" x14ac:dyDescent="0.35">
      <c r="A285" t="s">
        <v>1978</v>
      </c>
      <c r="B285" s="8">
        <v>2</v>
      </c>
      <c r="C285" s="10" t="s">
        <v>1982</v>
      </c>
      <c r="D285" s="32" t="s">
        <v>979</v>
      </c>
      <c r="E285" s="13" t="s">
        <v>979</v>
      </c>
      <c r="F285" s="6" t="s">
        <v>2359</v>
      </c>
    </row>
    <row r="286" spans="1:7" x14ac:dyDescent="0.35">
      <c r="A286" t="s">
        <v>1979</v>
      </c>
      <c r="B286" s="8">
        <v>3</v>
      </c>
      <c r="C286" s="10" t="s">
        <v>1983</v>
      </c>
      <c r="D286" s="32" t="s">
        <v>979</v>
      </c>
      <c r="E286" s="13" t="s">
        <v>979</v>
      </c>
      <c r="F286" s="6" t="s">
        <v>2360</v>
      </c>
    </row>
    <row r="287" spans="1:7" x14ac:dyDescent="0.35">
      <c r="A287" t="s">
        <v>1980</v>
      </c>
      <c r="B287" s="8">
        <v>4</v>
      </c>
      <c r="C287" s="10" t="s">
        <v>1984</v>
      </c>
      <c r="D287" s="32" t="s">
        <v>979</v>
      </c>
      <c r="E287" s="13" t="s">
        <v>979</v>
      </c>
      <c r="F287" s="6" t="s">
        <v>2361</v>
      </c>
    </row>
    <row r="288" spans="1:7" x14ac:dyDescent="0.35">
      <c r="A288" t="s">
        <v>1981</v>
      </c>
      <c r="B288" s="8">
        <v>5</v>
      </c>
      <c r="C288" s="10" t="s">
        <v>1985</v>
      </c>
      <c r="D288" s="32" t="s">
        <v>979</v>
      </c>
      <c r="E288" s="13" t="s">
        <v>979</v>
      </c>
      <c r="F288" s="6" t="s">
        <v>2362</v>
      </c>
    </row>
    <row r="289" spans="1:7" x14ac:dyDescent="0.35">
      <c r="A289" t="s">
        <v>2169</v>
      </c>
      <c r="B289" s="8">
        <v>6</v>
      </c>
      <c r="C289" s="10" t="s">
        <v>2170</v>
      </c>
      <c r="D289" s="32" t="s">
        <v>979</v>
      </c>
      <c r="E289" s="13" t="s">
        <v>979</v>
      </c>
      <c r="F289" s="6" t="s">
        <v>2363</v>
      </c>
    </row>
    <row r="290" spans="1:7" x14ac:dyDescent="0.35">
      <c r="A290" t="s">
        <v>1986</v>
      </c>
      <c r="B290" s="8">
        <v>1</v>
      </c>
      <c r="C290" s="10" t="s">
        <v>1995</v>
      </c>
      <c r="D290" s="32" t="s">
        <v>979</v>
      </c>
      <c r="E290" s="13" t="s">
        <v>979</v>
      </c>
      <c r="F290" s="6" t="s">
        <v>2404</v>
      </c>
      <c r="G290" s="6" t="s">
        <v>2409</v>
      </c>
    </row>
    <row r="291" spans="1:7" x14ac:dyDescent="0.35">
      <c r="A291" t="s">
        <v>1987</v>
      </c>
      <c r="B291" s="8">
        <v>1</v>
      </c>
      <c r="C291" s="10" t="s">
        <v>1996</v>
      </c>
      <c r="D291" s="32" t="s">
        <v>979</v>
      </c>
      <c r="E291" s="13" t="s">
        <v>979</v>
      </c>
      <c r="F291" s="6" t="s">
        <v>2404</v>
      </c>
      <c r="G291" s="6" t="s">
        <v>2409</v>
      </c>
    </row>
    <row r="292" spans="1:7" x14ac:dyDescent="0.35">
      <c r="A292" t="s">
        <v>1988</v>
      </c>
      <c r="B292" s="8">
        <v>1</v>
      </c>
      <c r="C292" s="10" t="s">
        <v>1997</v>
      </c>
      <c r="D292" s="32" t="s">
        <v>979</v>
      </c>
      <c r="E292" s="13" t="s">
        <v>979</v>
      </c>
      <c r="F292" s="6" t="s">
        <v>2404</v>
      </c>
      <c r="G292" s="6" t="s">
        <v>2409</v>
      </c>
    </row>
    <row r="293" spans="1:7" x14ac:dyDescent="0.35">
      <c r="A293" t="s">
        <v>1989</v>
      </c>
      <c r="B293" s="8">
        <v>2</v>
      </c>
      <c r="C293" s="10" t="s">
        <v>1998</v>
      </c>
      <c r="D293" s="32" t="s">
        <v>979</v>
      </c>
      <c r="E293" s="13" t="s">
        <v>979</v>
      </c>
      <c r="F293" s="6" t="s">
        <v>979</v>
      </c>
    </row>
    <row r="294" spans="1:7" x14ac:dyDescent="0.35">
      <c r="A294" t="s">
        <v>1990</v>
      </c>
      <c r="B294" s="8">
        <v>2</v>
      </c>
      <c r="C294" s="10" t="s">
        <v>1999</v>
      </c>
      <c r="D294" s="32" t="s">
        <v>979</v>
      </c>
      <c r="E294" s="13" t="s">
        <v>979</v>
      </c>
      <c r="F294" s="6" t="s">
        <v>979</v>
      </c>
    </row>
    <row r="295" spans="1:7" x14ac:dyDescent="0.35">
      <c r="A295" t="s">
        <v>1991</v>
      </c>
      <c r="B295" s="8">
        <v>2</v>
      </c>
      <c r="C295" s="10" t="s">
        <v>2000</v>
      </c>
      <c r="D295" s="32" t="s">
        <v>979</v>
      </c>
      <c r="E295" s="13" t="s">
        <v>979</v>
      </c>
      <c r="F295" s="6" t="s">
        <v>979</v>
      </c>
    </row>
    <row r="296" spans="1:7" x14ac:dyDescent="0.35">
      <c r="A296" t="s">
        <v>1992</v>
      </c>
      <c r="B296" s="8">
        <v>1</v>
      </c>
      <c r="C296" s="10" t="s">
        <v>2001</v>
      </c>
      <c r="D296" s="32" t="s">
        <v>979</v>
      </c>
      <c r="E296" s="13" t="s">
        <v>979</v>
      </c>
      <c r="F296" s="6" t="s">
        <v>979</v>
      </c>
      <c r="G296" s="6" t="s">
        <v>2409</v>
      </c>
    </row>
    <row r="297" spans="1:7" x14ac:dyDescent="0.35">
      <c r="A297" t="s">
        <v>1993</v>
      </c>
      <c r="B297" s="8">
        <v>1</v>
      </c>
      <c r="C297" s="10" t="s">
        <v>2002</v>
      </c>
      <c r="D297" s="32" t="s">
        <v>979</v>
      </c>
      <c r="E297" s="13" t="s">
        <v>979</v>
      </c>
      <c r="F297" s="6" t="s">
        <v>979</v>
      </c>
      <c r="G297" s="6" t="s">
        <v>2409</v>
      </c>
    </row>
    <row r="298" spans="1:7" x14ac:dyDescent="0.35">
      <c r="A298" t="s">
        <v>1994</v>
      </c>
      <c r="B298" s="8">
        <v>1</v>
      </c>
      <c r="C298" s="10" t="s">
        <v>2003</v>
      </c>
      <c r="D298" s="32" t="s">
        <v>979</v>
      </c>
      <c r="E298" s="13" t="s">
        <v>979</v>
      </c>
      <c r="F298" s="6" t="s">
        <v>979</v>
      </c>
      <c r="G298" s="6" t="s">
        <v>2409</v>
      </c>
    </row>
    <row r="299" spans="1:7" x14ac:dyDescent="0.35">
      <c r="A299" t="s">
        <v>2004</v>
      </c>
      <c r="B299" s="8">
        <v>2</v>
      </c>
      <c r="C299" s="10" t="s">
        <v>2005</v>
      </c>
      <c r="D299" s="32" t="s">
        <v>979</v>
      </c>
      <c r="E299" s="13" t="s">
        <v>979</v>
      </c>
      <c r="F299" s="6" t="s">
        <v>979</v>
      </c>
    </row>
    <row r="300" spans="1:7" x14ac:dyDescent="0.35">
      <c r="A300" t="s">
        <v>2006</v>
      </c>
      <c r="B300" s="8">
        <v>2</v>
      </c>
      <c r="C300" s="10" t="s">
        <v>2007</v>
      </c>
      <c r="D300" s="32" t="s">
        <v>979</v>
      </c>
      <c r="E300" s="13" t="s">
        <v>979</v>
      </c>
      <c r="F300" s="6" t="s">
        <v>979</v>
      </c>
    </row>
    <row r="301" spans="1:7" x14ac:dyDescent="0.35">
      <c r="A301" t="s">
        <v>2008</v>
      </c>
      <c r="B301" s="8">
        <v>2</v>
      </c>
      <c r="C301" s="10" t="s">
        <v>2009</v>
      </c>
      <c r="D301" s="32" t="s">
        <v>979</v>
      </c>
      <c r="E301" s="13" t="s">
        <v>979</v>
      </c>
      <c r="F301" s="6" t="s">
        <v>979</v>
      </c>
    </row>
    <row r="302" spans="1:7" x14ac:dyDescent="0.35">
      <c r="A302" t="s">
        <v>2010</v>
      </c>
      <c r="B302" s="8">
        <v>1</v>
      </c>
      <c r="C302" s="10" t="s">
        <v>2011</v>
      </c>
      <c r="D302" s="32" t="s">
        <v>979</v>
      </c>
      <c r="E302" s="13" t="s">
        <v>979</v>
      </c>
      <c r="F302" s="6" t="s">
        <v>979</v>
      </c>
      <c r="G302" s="6" t="s">
        <v>2409</v>
      </c>
    </row>
    <row r="303" spans="1:7" x14ac:dyDescent="0.35">
      <c r="A303" t="s">
        <v>2012</v>
      </c>
      <c r="B303" s="8">
        <v>1</v>
      </c>
      <c r="C303" s="10" t="s">
        <v>2013</v>
      </c>
      <c r="D303" s="32" t="s">
        <v>979</v>
      </c>
      <c r="E303" s="13" t="s">
        <v>979</v>
      </c>
      <c r="F303" s="6" t="s">
        <v>979</v>
      </c>
      <c r="G303" s="6" t="s">
        <v>2409</v>
      </c>
    </row>
    <row r="304" spans="1:7" x14ac:dyDescent="0.35">
      <c r="A304" t="s">
        <v>2014</v>
      </c>
      <c r="B304" s="8">
        <v>1</v>
      </c>
      <c r="C304" s="10" t="s">
        <v>2015</v>
      </c>
      <c r="D304" s="32" t="s">
        <v>979</v>
      </c>
      <c r="E304" s="13" t="s">
        <v>979</v>
      </c>
      <c r="F304" s="6" t="s">
        <v>979</v>
      </c>
      <c r="G304" s="6" t="s">
        <v>2409</v>
      </c>
    </row>
    <row r="305" spans="1:6" x14ac:dyDescent="0.35">
      <c r="A305" t="s">
        <v>2201</v>
      </c>
      <c r="B305" s="8">
        <v>1</v>
      </c>
      <c r="C305" s="10" t="s">
        <v>773</v>
      </c>
      <c r="D305" s="32" t="s">
        <v>979</v>
      </c>
      <c r="E305" s="13" t="s">
        <v>979</v>
      </c>
      <c r="F305" s="6" t="s">
        <v>979</v>
      </c>
    </row>
    <row r="306" spans="1:6" x14ac:dyDescent="0.35">
      <c r="A306" t="s">
        <v>2202</v>
      </c>
      <c r="B306" s="8">
        <v>1</v>
      </c>
      <c r="C306" s="10" t="s">
        <v>2277</v>
      </c>
      <c r="D306" s="32" t="s">
        <v>979</v>
      </c>
      <c r="E306" s="13" t="s">
        <v>979</v>
      </c>
      <c r="F306" s="6" t="s">
        <v>979</v>
      </c>
    </row>
    <row r="307" spans="1:6" x14ac:dyDescent="0.35">
      <c r="A307" t="s">
        <v>2203</v>
      </c>
      <c r="B307" s="8">
        <v>1</v>
      </c>
      <c r="C307" s="10" t="s">
        <v>2277</v>
      </c>
      <c r="D307" s="32" t="s">
        <v>979</v>
      </c>
      <c r="E307" s="13" t="s">
        <v>979</v>
      </c>
      <c r="F307" s="6" t="s">
        <v>979</v>
      </c>
    </row>
    <row r="308" spans="1:6" x14ac:dyDescent="0.35">
      <c r="A308" t="s">
        <v>2204</v>
      </c>
      <c r="B308" s="8">
        <v>1</v>
      </c>
      <c r="C308" s="10" t="s">
        <v>2277</v>
      </c>
      <c r="D308" s="32" t="s">
        <v>979</v>
      </c>
      <c r="E308" s="13" t="s">
        <v>979</v>
      </c>
      <c r="F308" s="6" t="s">
        <v>979</v>
      </c>
    </row>
    <row r="309" spans="1:6" x14ac:dyDescent="0.35">
      <c r="A309" t="s">
        <v>2205</v>
      </c>
      <c r="B309" s="8">
        <v>1</v>
      </c>
      <c r="C309" s="10" t="s">
        <v>2277</v>
      </c>
      <c r="D309" s="32" t="s">
        <v>979</v>
      </c>
      <c r="E309" s="13" t="s">
        <v>979</v>
      </c>
      <c r="F309" s="6" t="s">
        <v>979</v>
      </c>
    </row>
    <row r="310" spans="1:6" x14ac:dyDescent="0.35">
      <c r="A310" t="s">
        <v>2206</v>
      </c>
      <c r="B310" s="8">
        <v>1</v>
      </c>
      <c r="C310" s="10" t="s">
        <v>2277</v>
      </c>
      <c r="D310" s="32" t="s">
        <v>979</v>
      </c>
      <c r="E310" s="13" t="s">
        <v>979</v>
      </c>
      <c r="F310" s="6" t="s">
        <v>979</v>
      </c>
    </row>
    <row r="311" spans="1:6" x14ac:dyDescent="0.35">
      <c r="A311" t="s">
        <v>2207</v>
      </c>
      <c r="B311" s="8">
        <v>1</v>
      </c>
      <c r="C311" s="10" t="s">
        <v>786</v>
      </c>
      <c r="D311" s="32" t="s">
        <v>979</v>
      </c>
      <c r="E311" s="13" t="s">
        <v>979</v>
      </c>
      <c r="F311" s="6" t="s">
        <v>979</v>
      </c>
    </row>
    <row r="312" spans="1:6" x14ac:dyDescent="0.35">
      <c r="A312" t="s">
        <v>2208</v>
      </c>
      <c r="B312" s="8">
        <v>1</v>
      </c>
      <c r="C312" s="10" t="s">
        <v>758</v>
      </c>
      <c r="D312" s="32" t="s">
        <v>979</v>
      </c>
      <c r="E312" s="13" t="s">
        <v>979</v>
      </c>
      <c r="F312" s="6" t="s">
        <v>979</v>
      </c>
    </row>
    <row r="313" spans="1:6" x14ac:dyDescent="0.35">
      <c r="A313" t="s">
        <v>2209</v>
      </c>
      <c r="B313" s="8">
        <v>1</v>
      </c>
      <c r="C313" s="10" t="s">
        <v>2277</v>
      </c>
      <c r="D313" s="32" t="s">
        <v>979</v>
      </c>
      <c r="E313" s="13" t="s">
        <v>979</v>
      </c>
      <c r="F313" s="6" t="s">
        <v>979</v>
      </c>
    </row>
    <row r="314" spans="1:6" x14ac:dyDescent="0.35">
      <c r="A314" t="s">
        <v>2210</v>
      </c>
      <c r="B314" s="8">
        <v>1</v>
      </c>
      <c r="C314" s="10" t="s">
        <v>2249</v>
      </c>
      <c r="D314" s="32" t="s">
        <v>979</v>
      </c>
      <c r="E314" s="13" t="s">
        <v>979</v>
      </c>
      <c r="F314" s="6" t="s">
        <v>979</v>
      </c>
    </row>
    <row r="315" spans="1:6" x14ac:dyDescent="0.35">
      <c r="A315" t="s">
        <v>2211</v>
      </c>
      <c r="B315" s="8">
        <v>1</v>
      </c>
      <c r="C315" s="10" t="s">
        <v>2250</v>
      </c>
      <c r="D315" s="32" t="s">
        <v>979</v>
      </c>
      <c r="E315" s="13" t="s">
        <v>979</v>
      </c>
      <c r="F315" s="6" t="s">
        <v>979</v>
      </c>
    </row>
    <row r="316" spans="1:6" x14ac:dyDescent="0.35">
      <c r="A316" t="s">
        <v>2212</v>
      </c>
      <c r="B316" s="8">
        <v>1</v>
      </c>
      <c r="C316" s="10" t="s">
        <v>2251</v>
      </c>
      <c r="D316" s="32" t="s">
        <v>979</v>
      </c>
      <c r="E316" s="13" t="s">
        <v>979</v>
      </c>
      <c r="F316" s="6" t="s">
        <v>979</v>
      </c>
    </row>
    <row r="317" spans="1:6" x14ac:dyDescent="0.35">
      <c r="A317" t="s">
        <v>2213</v>
      </c>
      <c r="B317" s="8">
        <v>1</v>
      </c>
      <c r="C317" s="10" t="s">
        <v>2252</v>
      </c>
      <c r="D317" s="32" t="s">
        <v>979</v>
      </c>
      <c r="E317" s="13" t="s">
        <v>979</v>
      </c>
      <c r="F317" s="6" t="s">
        <v>979</v>
      </c>
    </row>
    <row r="318" spans="1:6" x14ac:dyDescent="0.35">
      <c r="A318" t="s">
        <v>2214</v>
      </c>
      <c r="B318" s="8">
        <v>1</v>
      </c>
      <c r="C318" s="10" t="s">
        <v>2253</v>
      </c>
      <c r="D318" s="32" t="s">
        <v>979</v>
      </c>
      <c r="E318" s="13" t="s">
        <v>979</v>
      </c>
      <c r="F318" s="6" t="s">
        <v>979</v>
      </c>
    </row>
    <row r="319" spans="1:6" x14ac:dyDescent="0.35">
      <c r="A319" t="s">
        <v>2215</v>
      </c>
      <c r="B319" s="8">
        <v>1</v>
      </c>
      <c r="C319" s="10" t="s">
        <v>2277</v>
      </c>
      <c r="D319" s="32" t="s">
        <v>979</v>
      </c>
      <c r="E319" s="13" t="s">
        <v>979</v>
      </c>
      <c r="F319" s="6" t="s">
        <v>979</v>
      </c>
    </row>
    <row r="320" spans="1:6" x14ac:dyDescent="0.35">
      <c r="A320" t="s">
        <v>2216</v>
      </c>
      <c r="B320" s="8">
        <v>1</v>
      </c>
      <c r="C320" s="10" t="s">
        <v>2277</v>
      </c>
      <c r="D320" s="32" t="s">
        <v>979</v>
      </c>
      <c r="E320" s="13" t="s">
        <v>979</v>
      </c>
      <c r="F320" s="6" t="s">
        <v>979</v>
      </c>
    </row>
    <row r="321" spans="1:6" x14ac:dyDescent="0.35">
      <c r="A321" t="s">
        <v>2217</v>
      </c>
      <c r="B321" s="8">
        <v>1</v>
      </c>
      <c r="C321" s="10" t="s">
        <v>2277</v>
      </c>
      <c r="D321" s="32" t="s">
        <v>979</v>
      </c>
      <c r="E321" s="13" t="s">
        <v>979</v>
      </c>
      <c r="F321" s="6" t="s">
        <v>979</v>
      </c>
    </row>
    <row r="322" spans="1:6" x14ac:dyDescent="0.35">
      <c r="A322" t="s">
        <v>2218</v>
      </c>
      <c r="B322" s="8">
        <v>1</v>
      </c>
      <c r="C322" t="s">
        <v>2254</v>
      </c>
      <c r="D322" s="32" t="s">
        <v>979</v>
      </c>
      <c r="E322" s="13" t="s">
        <v>979</v>
      </c>
      <c r="F322" s="6" t="s">
        <v>979</v>
      </c>
    </row>
    <row r="323" spans="1:6" x14ac:dyDescent="0.35">
      <c r="A323" t="s">
        <v>2219</v>
      </c>
      <c r="B323" s="8">
        <v>1</v>
      </c>
      <c r="C323" s="10" t="s">
        <v>2277</v>
      </c>
      <c r="D323" s="32" t="s">
        <v>979</v>
      </c>
      <c r="E323" s="13" t="s">
        <v>979</v>
      </c>
      <c r="F323" s="6" t="s">
        <v>979</v>
      </c>
    </row>
    <row r="324" spans="1:6" x14ac:dyDescent="0.35">
      <c r="A324" t="s">
        <v>2220</v>
      </c>
      <c r="B324">
        <v>2</v>
      </c>
      <c r="C324" t="s">
        <v>1982</v>
      </c>
      <c r="D324" s="32" t="s">
        <v>979</v>
      </c>
      <c r="E324" s="13" t="s">
        <v>979</v>
      </c>
      <c r="F324" s="6" t="s">
        <v>979</v>
      </c>
    </row>
    <row r="325" spans="1:6" x14ac:dyDescent="0.35">
      <c r="A325" t="s">
        <v>2221</v>
      </c>
      <c r="B325">
        <v>2</v>
      </c>
      <c r="C325" s="10" t="s">
        <v>2277</v>
      </c>
      <c r="D325" s="32" t="s">
        <v>979</v>
      </c>
      <c r="E325" s="13" t="s">
        <v>979</v>
      </c>
      <c r="F325" s="6" t="s">
        <v>979</v>
      </c>
    </row>
    <row r="326" spans="1:6" x14ac:dyDescent="0.35">
      <c r="A326" t="s">
        <v>2222</v>
      </c>
      <c r="B326">
        <v>2</v>
      </c>
      <c r="C326" t="s">
        <v>2255</v>
      </c>
      <c r="D326" s="32" t="s">
        <v>979</v>
      </c>
      <c r="E326" s="13" t="s">
        <v>979</v>
      </c>
      <c r="F326" s="6" t="s">
        <v>979</v>
      </c>
    </row>
    <row r="327" spans="1:6" x14ac:dyDescent="0.35">
      <c r="A327" t="s">
        <v>2223</v>
      </c>
      <c r="B327">
        <v>2</v>
      </c>
      <c r="C327" t="s">
        <v>2256</v>
      </c>
      <c r="D327" s="32" t="s">
        <v>979</v>
      </c>
      <c r="E327" s="13" t="s">
        <v>979</v>
      </c>
      <c r="F327" s="6" t="s">
        <v>979</v>
      </c>
    </row>
    <row r="328" spans="1:6" x14ac:dyDescent="0.35">
      <c r="A328" t="s">
        <v>2224</v>
      </c>
      <c r="B328">
        <v>2</v>
      </c>
      <c r="C328" t="s">
        <v>2257</v>
      </c>
      <c r="D328" s="32" t="s">
        <v>979</v>
      </c>
      <c r="E328" s="13" t="s">
        <v>979</v>
      </c>
      <c r="F328" s="6" t="s">
        <v>979</v>
      </c>
    </row>
    <row r="329" spans="1:6" x14ac:dyDescent="0.35">
      <c r="A329" t="s">
        <v>2225</v>
      </c>
      <c r="B329">
        <v>2</v>
      </c>
      <c r="C329" t="s">
        <v>780</v>
      </c>
      <c r="D329" s="32" t="s">
        <v>979</v>
      </c>
      <c r="E329" s="13" t="s">
        <v>979</v>
      </c>
      <c r="F329" s="6" t="s">
        <v>979</v>
      </c>
    </row>
    <row r="330" spans="1:6" x14ac:dyDescent="0.35">
      <c r="A330" t="s">
        <v>2226</v>
      </c>
      <c r="B330">
        <v>2</v>
      </c>
      <c r="C330" s="10" t="s">
        <v>2277</v>
      </c>
      <c r="D330" s="32" t="s">
        <v>979</v>
      </c>
      <c r="E330" s="13" t="s">
        <v>979</v>
      </c>
      <c r="F330" s="6" t="s">
        <v>979</v>
      </c>
    </row>
    <row r="331" spans="1:6" x14ac:dyDescent="0.35">
      <c r="A331" t="s">
        <v>2227</v>
      </c>
      <c r="B331">
        <v>2</v>
      </c>
      <c r="C331" t="s">
        <v>787</v>
      </c>
      <c r="D331" s="32" t="s">
        <v>979</v>
      </c>
      <c r="E331" s="13" t="s">
        <v>979</v>
      </c>
      <c r="F331" s="6" t="s">
        <v>979</v>
      </c>
    </row>
    <row r="332" spans="1:6" x14ac:dyDescent="0.35">
      <c r="A332" t="s">
        <v>2228</v>
      </c>
      <c r="B332">
        <v>2</v>
      </c>
      <c r="C332" t="s">
        <v>2258</v>
      </c>
      <c r="D332" s="32" t="s">
        <v>979</v>
      </c>
      <c r="E332" s="13" t="s">
        <v>979</v>
      </c>
      <c r="F332" s="6" t="s">
        <v>979</v>
      </c>
    </row>
    <row r="333" spans="1:6" x14ac:dyDescent="0.35">
      <c r="A333" t="s">
        <v>2259</v>
      </c>
      <c r="B333">
        <v>2</v>
      </c>
      <c r="C333" t="s">
        <v>2260</v>
      </c>
      <c r="D333" s="32" t="s">
        <v>979</v>
      </c>
      <c r="E333" s="13" t="s">
        <v>979</v>
      </c>
      <c r="F333" s="6" t="s">
        <v>979</v>
      </c>
    </row>
    <row r="334" spans="1:6" x14ac:dyDescent="0.35">
      <c r="A334" t="s">
        <v>2261</v>
      </c>
      <c r="B334">
        <v>2</v>
      </c>
      <c r="C334" t="s">
        <v>2262</v>
      </c>
      <c r="D334" s="32" t="s">
        <v>979</v>
      </c>
      <c r="E334" s="13" t="s">
        <v>979</v>
      </c>
      <c r="F334" s="6" t="s">
        <v>979</v>
      </c>
    </row>
    <row r="335" spans="1:6" x14ac:dyDescent="0.35">
      <c r="A335" t="s">
        <v>2263</v>
      </c>
      <c r="B335">
        <v>2</v>
      </c>
      <c r="C335" t="s">
        <v>2264</v>
      </c>
      <c r="D335" s="32" t="s">
        <v>979</v>
      </c>
      <c r="E335" s="13" t="s">
        <v>979</v>
      </c>
      <c r="F335" s="6" t="s">
        <v>979</v>
      </c>
    </row>
    <row r="336" spans="1:6" x14ac:dyDescent="0.35">
      <c r="A336" t="s">
        <v>2229</v>
      </c>
      <c r="B336">
        <v>3</v>
      </c>
      <c r="C336" s="10" t="s">
        <v>2277</v>
      </c>
      <c r="D336" s="32" t="s">
        <v>979</v>
      </c>
      <c r="E336" s="13" t="s">
        <v>979</v>
      </c>
      <c r="F336" s="6" t="s">
        <v>979</v>
      </c>
    </row>
    <row r="337" spans="1:6" x14ac:dyDescent="0.35">
      <c r="A337" t="s">
        <v>2230</v>
      </c>
      <c r="B337">
        <v>3</v>
      </c>
      <c r="C337" t="s">
        <v>805</v>
      </c>
      <c r="D337" s="32" t="s">
        <v>979</v>
      </c>
      <c r="E337" s="13" t="s">
        <v>979</v>
      </c>
      <c r="F337" s="6" t="s">
        <v>979</v>
      </c>
    </row>
    <row r="338" spans="1:6" x14ac:dyDescent="0.35">
      <c r="A338" t="s">
        <v>2231</v>
      </c>
      <c r="B338">
        <v>3</v>
      </c>
      <c r="C338" s="10" t="s">
        <v>2277</v>
      </c>
      <c r="D338" s="32" t="s">
        <v>979</v>
      </c>
      <c r="E338" s="13" t="s">
        <v>979</v>
      </c>
      <c r="F338" s="6" t="s">
        <v>979</v>
      </c>
    </row>
    <row r="339" spans="1:6" x14ac:dyDescent="0.35">
      <c r="A339" t="s">
        <v>2232</v>
      </c>
      <c r="B339">
        <v>3</v>
      </c>
      <c r="C339" s="10" t="s">
        <v>2277</v>
      </c>
      <c r="D339" s="32" t="s">
        <v>979</v>
      </c>
      <c r="E339" s="13" t="s">
        <v>979</v>
      </c>
      <c r="F339" s="6" t="s">
        <v>979</v>
      </c>
    </row>
    <row r="340" spans="1:6" x14ac:dyDescent="0.35">
      <c r="A340" t="s">
        <v>2233</v>
      </c>
      <c r="B340">
        <v>3</v>
      </c>
      <c r="C340" t="s">
        <v>811</v>
      </c>
      <c r="D340" s="32" t="s">
        <v>979</v>
      </c>
      <c r="E340" s="13" t="s">
        <v>979</v>
      </c>
      <c r="F340" s="6" t="s">
        <v>979</v>
      </c>
    </row>
    <row r="341" spans="1:6" x14ac:dyDescent="0.35">
      <c r="A341" t="s">
        <v>2234</v>
      </c>
      <c r="B341">
        <v>3</v>
      </c>
      <c r="C341" t="s">
        <v>2265</v>
      </c>
      <c r="D341" s="32" t="s">
        <v>979</v>
      </c>
      <c r="E341" s="13" t="s">
        <v>979</v>
      </c>
      <c r="F341" s="6" t="s">
        <v>979</v>
      </c>
    </row>
    <row r="342" spans="1:6" x14ac:dyDescent="0.35">
      <c r="A342" t="s">
        <v>2235</v>
      </c>
      <c r="B342">
        <v>3</v>
      </c>
      <c r="C342" t="s">
        <v>2266</v>
      </c>
      <c r="D342" s="32" t="s">
        <v>979</v>
      </c>
      <c r="E342" s="13" t="s">
        <v>979</v>
      </c>
      <c r="F342" s="6" t="s">
        <v>979</v>
      </c>
    </row>
    <row r="343" spans="1:6" x14ac:dyDescent="0.35">
      <c r="A343" t="s">
        <v>2236</v>
      </c>
      <c r="B343">
        <v>3</v>
      </c>
      <c r="C343" t="s">
        <v>2267</v>
      </c>
      <c r="D343" s="32" t="s">
        <v>979</v>
      </c>
      <c r="E343" s="13" t="s">
        <v>979</v>
      </c>
      <c r="F343" s="6" t="s">
        <v>979</v>
      </c>
    </row>
    <row r="344" spans="1:6" x14ac:dyDescent="0.35">
      <c r="A344" t="s">
        <v>2237</v>
      </c>
      <c r="B344">
        <v>3</v>
      </c>
      <c r="C344" t="s">
        <v>2268</v>
      </c>
      <c r="D344" s="32" t="s">
        <v>979</v>
      </c>
      <c r="E344" s="13" t="s">
        <v>979</v>
      </c>
      <c r="F344" s="6" t="s">
        <v>979</v>
      </c>
    </row>
    <row r="345" spans="1:6" x14ac:dyDescent="0.35">
      <c r="A345" t="s">
        <v>2269</v>
      </c>
      <c r="B345">
        <v>3</v>
      </c>
      <c r="C345" t="s">
        <v>2270</v>
      </c>
      <c r="D345" s="32" t="s">
        <v>979</v>
      </c>
      <c r="E345" s="13" t="s">
        <v>979</v>
      </c>
      <c r="F345" s="6" t="s">
        <v>979</v>
      </c>
    </row>
    <row r="346" spans="1:6" x14ac:dyDescent="0.35">
      <c r="A346" t="s">
        <v>2238</v>
      </c>
      <c r="B346">
        <v>4</v>
      </c>
      <c r="C346" t="s">
        <v>2271</v>
      </c>
      <c r="D346" s="32" t="s">
        <v>979</v>
      </c>
      <c r="E346" s="13" t="s">
        <v>979</v>
      </c>
      <c r="F346" s="6" t="s">
        <v>979</v>
      </c>
    </row>
    <row r="347" spans="1:6" x14ac:dyDescent="0.35">
      <c r="A347" t="s">
        <v>2239</v>
      </c>
      <c r="B347">
        <v>4</v>
      </c>
      <c r="C347" t="s">
        <v>2272</v>
      </c>
      <c r="D347" s="32" t="s">
        <v>979</v>
      </c>
      <c r="E347" s="13" t="s">
        <v>979</v>
      </c>
      <c r="F347" s="6" t="s">
        <v>979</v>
      </c>
    </row>
    <row r="348" spans="1:6" x14ac:dyDescent="0.35">
      <c r="A348" t="s">
        <v>2240</v>
      </c>
      <c r="B348">
        <v>4</v>
      </c>
      <c r="C348" t="s">
        <v>2273</v>
      </c>
      <c r="D348" s="32" t="s">
        <v>979</v>
      </c>
      <c r="E348" s="13" t="s">
        <v>979</v>
      </c>
      <c r="F348" s="6" t="s">
        <v>979</v>
      </c>
    </row>
    <row r="349" spans="1:6" x14ac:dyDescent="0.35">
      <c r="A349" t="s">
        <v>2241</v>
      </c>
      <c r="B349">
        <v>4</v>
      </c>
      <c r="C349" s="10" t="s">
        <v>2277</v>
      </c>
      <c r="D349" s="32" t="s">
        <v>979</v>
      </c>
      <c r="E349" s="13" t="s">
        <v>979</v>
      </c>
      <c r="F349" s="6" t="s">
        <v>979</v>
      </c>
    </row>
    <row r="350" spans="1:6" x14ac:dyDescent="0.35">
      <c r="A350" t="s">
        <v>2242</v>
      </c>
      <c r="B350">
        <v>4</v>
      </c>
      <c r="C350" s="10" t="s">
        <v>2277</v>
      </c>
      <c r="D350" s="32" t="s">
        <v>979</v>
      </c>
      <c r="E350" s="13" t="s">
        <v>979</v>
      </c>
      <c r="F350" s="6" t="s">
        <v>979</v>
      </c>
    </row>
    <row r="351" spans="1:6" x14ac:dyDescent="0.35">
      <c r="A351" t="s">
        <v>2243</v>
      </c>
      <c r="B351">
        <v>4</v>
      </c>
      <c r="C351" t="s">
        <v>2274</v>
      </c>
      <c r="D351" s="32" t="s">
        <v>979</v>
      </c>
      <c r="E351" s="13" t="s">
        <v>979</v>
      </c>
      <c r="F351" s="6" t="s">
        <v>979</v>
      </c>
    </row>
    <row r="352" spans="1:6" x14ac:dyDescent="0.35">
      <c r="A352" t="s">
        <v>2244</v>
      </c>
      <c r="B352">
        <v>4</v>
      </c>
      <c r="C352" s="10" t="s">
        <v>2277</v>
      </c>
      <c r="D352" s="32" t="s">
        <v>979</v>
      </c>
      <c r="E352" s="13" t="s">
        <v>979</v>
      </c>
      <c r="F352" s="6" t="s">
        <v>979</v>
      </c>
    </row>
    <row r="353" spans="1:6" x14ac:dyDescent="0.35">
      <c r="A353" t="s">
        <v>2245</v>
      </c>
      <c r="B353">
        <v>4</v>
      </c>
      <c r="C353" s="10" t="s">
        <v>2277</v>
      </c>
      <c r="D353" s="32" t="s">
        <v>979</v>
      </c>
      <c r="E353" s="13" t="s">
        <v>979</v>
      </c>
      <c r="F353" s="6" t="s">
        <v>979</v>
      </c>
    </row>
    <row r="354" spans="1:6" x14ac:dyDescent="0.35">
      <c r="A354" t="s">
        <v>2246</v>
      </c>
      <c r="B354">
        <v>4</v>
      </c>
      <c r="C354" s="10" t="s">
        <v>2277</v>
      </c>
      <c r="D354" s="32" t="s">
        <v>979</v>
      </c>
      <c r="E354" s="13" t="s">
        <v>979</v>
      </c>
      <c r="F354" s="6" t="s">
        <v>979</v>
      </c>
    </row>
    <row r="355" spans="1:6" x14ac:dyDescent="0.35">
      <c r="A355" t="s">
        <v>2247</v>
      </c>
      <c r="B355">
        <v>5</v>
      </c>
      <c r="C355" t="s">
        <v>2275</v>
      </c>
      <c r="D355" s="32" t="s">
        <v>979</v>
      </c>
      <c r="E355" s="13" t="s">
        <v>979</v>
      </c>
      <c r="F355" s="6" t="s">
        <v>979</v>
      </c>
    </row>
    <row r="356" spans="1:6" x14ac:dyDescent="0.35">
      <c r="A356" t="s">
        <v>2248</v>
      </c>
      <c r="B356">
        <v>5</v>
      </c>
      <c r="C356" t="s">
        <v>2276</v>
      </c>
      <c r="D356" s="32" t="s">
        <v>979</v>
      </c>
      <c r="E356" s="13" t="s">
        <v>979</v>
      </c>
      <c r="F356" s="6" t="s">
        <v>979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abSelected="1" workbookViewId="0">
      <pane ySplit="1" topLeftCell="A39" activePane="bottomLeft" state="frozen"/>
      <selection pane="bottomLeft" activeCell="L39" sqref="L3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2016</v>
      </c>
      <c r="B2" s="26">
        <v>1</v>
      </c>
      <c r="C2" s="26" t="s">
        <v>658</v>
      </c>
      <c r="D2" s="26">
        <v>30</v>
      </c>
      <c r="E2" s="26">
        <v>0</v>
      </c>
      <c r="F2" s="26">
        <v>0</v>
      </c>
      <c r="G2" s="26">
        <v>0.8</v>
      </c>
      <c r="H2" s="26">
        <v>1</v>
      </c>
      <c r="I2" s="26">
        <v>5</v>
      </c>
      <c r="J2" s="26">
        <v>0</v>
      </c>
      <c r="K2" s="26">
        <v>0</v>
      </c>
      <c r="L2" s="23" t="s">
        <v>1244</v>
      </c>
      <c r="N2" s="27" t="s">
        <v>1474</v>
      </c>
    </row>
    <row r="3" spans="1:14" ht="29" x14ac:dyDescent="0.35">
      <c r="A3" s="23" t="s">
        <v>2017</v>
      </c>
      <c r="B3" s="26">
        <v>1</v>
      </c>
      <c r="C3" s="26" t="s">
        <v>658</v>
      </c>
      <c r="D3" s="26">
        <v>100</v>
      </c>
      <c r="E3" s="26">
        <v>0</v>
      </c>
      <c r="F3" s="26">
        <v>0</v>
      </c>
      <c r="G3" s="26">
        <v>0.7</v>
      </c>
      <c r="H3" s="26">
        <v>1</v>
      </c>
      <c r="I3" s="26">
        <v>9</v>
      </c>
      <c r="J3" s="26">
        <v>0</v>
      </c>
      <c r="K3" s="26">
        <v>0</v>
      </c>
      <c r="L3" s="23" t="s">
        <v>1244</v>
      </c>
      <c r="N3" s="27" t="s">
        <v>1475</v>
      </c>
    </row>
    <row r="4" spans="1:14" ht="29" x14ac:dyDescent="0.35">
      <c r="A4" s="23" t="s">
        <v>2026</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2022</v>
      </c>
      <c r="B5" s="26">
        <v>1</v>
      </c>
      <c r="C5" s="26" t="s">
        <v>658</v>
      </c>
      <c r="D5" s="26">
        <v>150</v>
      </c>
      <c r="E5" s="26">
        <v>0</v>
      </c>
      <c r="F5" s="26">
        <v>0</v>
      </c>
      <c r="G5" s="26">
        <v>0.7</v>
      </c>
      <c r="H5" s="26">
        <v>1</v>
      </c>
      <c r="I5" s="26">
        <v>2</v>
      </c>
      <c r="J5" s="26">
        <v>0</v>
      </c>
      <c r="K5" s="26">
        <v>0</v>
      </c>
      <c r="L5" s="23" t="s">
        <v>1246</v>
      </c>
      <c r="N5" s="27" t="s">
        <v>1477</v>
      </c>
    </row>
    <row r="6" spans="1:14" ht="29" x14ac:dyDescent="0.35">
      <c r="A6" s="23" t="s">
        <v>2021</v>
      </c>
      <c r="B6" s="26">
        <v>1</v>
      </c>
      <c r="C6" s="26" t="s">
        <v>658</v>
      </c>
      <c r="D6" s="26">
        <v>150</v>
      </c>
      <c r="E6" s="26">
        <v>0</v>
      </c>
      <c r="F6" s="26">
        <v>0</v>
      </c>
      <c r="G6" s="26">
        <v>1.7</v>
      </c>
      <c r="H6" s="26">
        <v>1</v>
      </c>
      <c r="I6" s="26">
        <v>8</v>
      </c>
      <c r="J6" s="26">
        <v>0</v>
      </c>
      <c r="K6" s="26">
        <v>10</v>
      </c>
      <c r="L6" s="23" t="s">
        <v>1244</v>
      </c>
      <c r="N6" s="27" t="s">
        <v>1478</v>
      </c>
    </row>
    <row r="7" spans="1:14" ht="29" x14ac:dyDescent="0.35">
      <c r="A7" s="23" t="s">
        <v>2024</v>
      </c>
      <c r="B7" s="26">
        <v>1</v>
      </c>
      <c r="C7" s="26" t="s">
        <v>658</v>
      </c>
      <c r="D7" s="26">
        <v>200</v>
      </c>
      <c r="E7" s="26">
        <v>0</v>
      </c>
      <c r="F7" s="26">
        <v>0</v>
      </c>
      <c r="G7" s="26">
        <v>0.7</v>
      </c>
      <c r="H7" s="26">
        <v>1</v>
      </c>
      <c r="I7" s="26">
        <v>8</v>
      </c>
      <c r="J7" s="26">
        <v>0</v>
      </c>
      <c r="K7" s="26">
        <v>0</v>
      </c>
      <c r="L7" s="23" t="s">
        <v>1247</v>
      </c>
      <c r="N7" s="27" t="s">
        <v>1479</v>
      </c>
    </row>
    <row r="8" spans="1:14" ht="29" x14ac:dyDescent="0.35">
      <c r="A8" s="23" t="s">
        <v>2023</v>
      </c>
      <c r="B8" s="26">
        <v>1</v>
      </c>
      <c r="C8" s="26" t="s">
        <v>658</v>
      </c>
      <c r="D8" s="26">
        <v>200</v>
      </c>
      <c r="E8" s="26">
        <v>0</v>
      </c>
      <c r="F8" s="26">
        <v>0</v>
      </c>
      <c r="G8" s="26">
        <v>0.45</v>
      </c>
      <c r="H8" s="26">
        <v>1</v>
      </c>
      <c r="I8" s="26">
        <v>6</v>
      </c>
      <c r="J8" s="26">
        <v>0</v>
      </c>
      <c r="K8" s="26">
        <v>0</v>
      </c>
      <c r="L8" s="23" t="s">
        <v>1248</v>
      </c>
      <c r="N8" s="27" t="s">
        <v>1480</v>
      </c>
    </row>
    <row r="9" spans="1:14" ht="29" x14ac:dyDescent="0.35">
      <c r="A9" s="23" t="s">
        <v>2018</v>
      </c>
      <c r="B9" s="26">
        <v>1</v>
      </c>
      <c r="C9" s="26" t="s">
        <v>658</v>
      </c>
      <c r="D9" s="26">
        <v>300</v>
      </c>
      <c r="E9" s="26">
        <v>0</v>
      </c>
      <c r="F9" s="26">
        <v>0</v>
      </c>
      <c r="G9" s="26">
        <v>0.7</v>
      </c>
      <c r="H9" s="26">
        <v>1</v>
      </c>
      <c r="I9" s="26">
        <v>6</v>
      </c>
      <c r="J9" s="26">
        <v>0</v>
      </c>
      <c r="K9" s="26">
        <v>0</v>
      </c>
      <c r="L9" s="23" t="s">
        <v>1249</v>
      </c>
      <c r="N9" s="27" t="s">
        <v>1481</v>
      </c>
    </row>
    <row r="10" spans="1:14" ht="29" x14ac:dyDescent="0.35">
      <c r="A10" s="23" t="s">
        <v>2019</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2027</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2025</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2020</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2028</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2030</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2029</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2031</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2032</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2033</v>
      </c>
      <c r="B19" s="26">
        <v>1</v>
      </c>
      <c r="C19" s="26" t="s">
        <v>658</v>
      </c>
      <c r="D19" s="26">
        <v>5000</v>
      </c>
      <c r="E19" s="26">
        <v>0</v>
      </c>
      <c r="F19" s="26">
        <v>0</v>
      </c>
      <c r="G19" s="26">
        <v>0.3</v>
      </c>
      <c r="H19" s="26">
        <v>1</v>
      </c>
      <c r="I19" s="26">
        <v>120</v>
      </c>
      <c r="J19" s="26">
        <v>0</v>
      </c>
      <c r="K19" s="26">
        <v>5</v>
      </c>
      <c r="L19" s="23" t="s">
        <v>1863</v>
      </c>
      <c r="M19" s="25" t="s">
        <v>985</v>
      </c>
      <c r="N19" s="27" t="s">
        <v>1491</v>
      </c>
    </row>
    <row r="20" spans="1:14" ht="101.5" x14ac:dyDescent="0.35">
      <c r="A20" s="23" t="s">
        <v>2034</v>
      </c>
      <c r="B20" s="26">
        <v>1</v>
      </c>
      <c r="C20" s="26" t="s">
        <v>658</v>
      </c>
      <c r="D20" s="26">
        <v>10000</v>
      </c>
      <c r="E20" s="26">
        <v>0</v>
      </c>
      <c r="F20" s="26">
        <v>0</v>
      </c>
      <c r="G20" s="26">
        <v>0.15</v>
      </c>
      <c r="H20" s="26">
        <v>1</v>
      </c>
      <c r="I20" s="26">
        <v>30</v>
      </c>
      <c r="J20" s="26">
        <v>0</v>
      </c>
      <c r="K20" s="26">
        <v>5</v>
      </c>
      <c r="L20" s="23" t="s">
        <v>1864</v>
      </c>
      <c r="M20" s="25" t="s">
        <v>985</v>
      </c>
      <c r="N20" s="27" t="s">
        <v>1491</v>
      </c>
    </row>
    <row r="21" spans="1:14" ht="29" x14ac:dyDescent="0.35">
      <c r="A21" s="23" t="s">
        <v>2035</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2017</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2026</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2039</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2036</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2041</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2037</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2038</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2046</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2047</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2043</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2044</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2040</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2045</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2048</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2030</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2042</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2049</v>
      </c>
      <c r="B38" s="26">
        <v>2</v>
      </c>
      <c r="C38" s="26" t="s">
        <v>658</v>
      </c>
      <c r="D38" s="26">
        <v>6000</v>
      </c>
      <c r="E38" s="26">
        <v>0</v>
      </c>
      <c r="F38" s="26">
        <v>0</v>
      </c>
      <c r="G38" s="26">
        <v>0.2</v>
      </c>
      <c r="H38" s="26">
        <v>1</v>
      </c>
      <c r="I38" s="26">
        <v>200</v>
      </c>
      <c r="J38" s="26">
        <v>0</v>
      </c>
      <c r="K38" s="26">
        <v>0</v>
      </c>
      <c r="L38" s="23" t="s">
        <v>1862</v>
      </c>
      <c r="M38" s="25" t="s">
        <v>985</v>
      </c>
      <c r="N38" s="27" t="s">
        <v>1508</v>
      </c>
    </row>
    <row r="39" spans="1:14" ht="72.5" x14ac:dyDescent="0.35">
      <c r="A39" s="23" t="s">
        <v>2050</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2051</v>
      </c>
      <c r="B40" s="26">
        <v>2</v>
      </c>
      <c r="C40" s="26" t="s">
        <v>658</v>
      </c>
      <c r="D40" s="26">
        <v>10000</v>
      </c>
      <c r="E40" s="26">
        <v>0</v>
      </c>
      <c r="F40" s="26">
        <v>0</v>
      </c>
      <c r="G40" s="26">
        <v>0.5</v>
      </c>
      <c r="H40" s="26">
        <v>1</v>
      </c>
      <c r="I40" s="26">
        <v>120</v>
      </c>
      <c r="J40" s="26">
        <v>0</v>
      </c>
      <c r="K40" s="26">
        <v>0</v>
      </c>
      <c r="L40" s="23" t="s">
        <v>1244</v>
      </c>
      <c r="M40" s="25" t="s">
        <v>985</v>
      </c>
      <c r="N40" s="27" t="s">
        <v>1510</v>
      </c>
    </row>
    <row r="41" spans="1:14" ht="101.5" x14ac:dyDescent="0.35">
      <c r="A41" s="23" t="s">
        <v>2052</v>
      </c>
      <c r="B41" s="26">
        <v>2</v>
      </c>
      <c r="C41" s="26" t="s">
        <v>658</v>
      </c>
      <c r="D41" s="26">
        <v>-1</v>
      </c>
      <c r="E41" s="26">
        <v>0</v>
      </c>
      <c r="F41" s="26">
        <v>0</v>
      </c>
      <c r="G41" s="26">
        <v>0.7</v>
      </c>
      <c r="H41" s="26">
        <v>1</v>
      </c>
      <c r="I41" s="26">
        <v>100</v>
      </c>
      <c r="J41" s="26">
        <v>0</v>
      </c>
      <c r="K41" s="26">
        <v>0</v>
      </c>
      <c r="L41" s="23" t="s">
        <v>2410</v>
      </c>
      <c r="M41" s="25" t="s">
        <v>985</v>
      </c>
      <c r="N41" s="27" t="s">
        <v>1511</v>
      </c>
    </row>
    <row r="42" spans="1:14" ht="43.5" x14ac:dyDescent="0.35">
      <c r="A42" s="23" t="s">
        <v>2053</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2056</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2054</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2058</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2070</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2059</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2055</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2060</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2057</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2068</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2062</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2063</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2065</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2067</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2064</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2061</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2066</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2069</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2071</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2072</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2073</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2074</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2075</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2076</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2081</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2091</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2089</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2080</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2087</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2083</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2084</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2077</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2082</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2079</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2090</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2085</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2078</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2086</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2092</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2088</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2093</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2094</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2095</v>
      </c>
      <c r="B84" s="26">
        <v>4</v>
      </c>
      <c r="C84" s="26"/>
      <c r="D84" s="26">
        <v>-1</v>
      </c>
      <c r="E84" s="26">
        <v>-1</v>
      </c>
      <c r="F84" s="26">
        <v>-1</v>
      </c>
      <c r="G84" s="26">
        <v>-1</v>
      </c>
      <c r="H84" s="26">
        <v>-1</v>
      </c>
      <c r="I84" s="26">
        <v>-1</v>
      </c>
      <c r="J84" s="26">
        <v>-1</v>
      </c>
      <c r="K84" s="26">
        <v>-1</v>
      </c>
      <c r="L84" s="23" t="s">
        <v>1623</v>
      </c>
      <c r="N84" s="27" t="s">
        <v>1554</v>
      </c>
    </row>
    <row r="85" spans="1:14" ht="29" x14ac:dyDescent="0.35">
      <c r="A85" s="23" t="s">
        <v>2096</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2115</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2098</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2106</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2107</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2116</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2097</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2102</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2104</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2113</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2108</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2099</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2103</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2110</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2101</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2105</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2111</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2109</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2100</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2114</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2112</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2117</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2118</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2119</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2120</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2121</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2122</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2123</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2135</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2127</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2140</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2129</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2141</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2125</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2126</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2139</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2134</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2153</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2131</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2124</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2152</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2137</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2132</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2136</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2138</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2128</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2133</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2142</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2130</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2154</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2143</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2144</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2145</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2146</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2147</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2148</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2149</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2150</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2151</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1865</v>
      </c>
      <c r="G2" s="19" t="s">
        <v>2178</v>
      </c>
      <c r="H2" s="19" t="s">
        <v>1122</v>
      </c>
      <c r="I2" s="19" t="s">
        <v>1107</v>
      </c>
      <c r="J2" s="19" t="s">
        <v>1871</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1867</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1866</v>
      </c>
      <c r="G5" s="19" t="s">
        <v>1136</v>
      </c>
      <c r="H5" s="19" t="s">
        <v>1118</v>
      </c>
      <c r="I5" s="19" t="s">
        <v>1119</v>
      </c>
      <c r="J5" s="19" t="s">
        <v>1872</v>
      </c>
      <c r="K5" s="19" t="s">
        <v>1120</v>
      </c>
      <c r="L5" s="19" t="s">
        <v>1206</v>
      </c>
      <c r="N5" s="22" t="s">
        <v>1455</v>
      </c>
    </row>
    <row r="6" spans="1:14" ht="87" x14ac:dyDescent="0.35">
      <c r="A6" s="1" t="s">
        <v>1041</v>
      </c>
      <c r="B6" s="1">
        <v>2</v>
      </c>
      <c r="C6" s="1" t="s">
        <v>660</v>
      </c>
      <c r="D6" s="19" t="s">
        <v>1069</v>
      </c>
      <c r="E6" s="19" t="s">
        <v>1070</v>
      </c>
      <c r="F6" s="19" t="s">
        <v>1868</v>
      </c>
      <c r="G6" s="19" t="s">
        <v>1139</v>
      </c>
      <c r="H6" s="19" t="s">
        <v>1121</v>
      </c>
      <c r="I6" s="19" t="s">
        <v>1123</v>
      </c>
      <c r="J6" s="19" t="s">
        <v>1870</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2179</v>
      </c>
      <c r="G8" s="19" t="s">
        <v>1140</v>
      </c>
      <c r="H8" s="19" t="s">
        <v>1129</v>
      </c>
      <c r="I8" s="19" t="s">
        <v>1130</v>
      </c>
      <c r="J8" s="19" t="s">
        <v>1873</v>
      </c>
      <c r="K8" s="19" t="s">
        <v>1131</v>
      </c>
      <c r="L8" s="19" t="s">
        <v>1874</v>
      </c>
      <c r="N8" s="22" t="s">
        <v>1458</v>
      </c>
    </row>
    <row r="9" spans="1:14" ht="87" x14ac:dyDescent="0.35">
      <c r="A9" s="1" t="s">
        <v>1044</v>
      </c>
      <c r="B9" s="1">
        <v>2</v>
      </c>
      <c r="C9" s="1" t="s">
        <v>660</v>
      </c>
      <c r="D9" s="19" t="s">
        <v>1075</v>
      </c>
      <c r="E9" s="19" t="s">
        <v>1076</v>
      </c>
      <c r="F9" s="19" t="s">
        <v>1869</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1875</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1876</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1877</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1878</v>
      </c>
      <c r="G14" s="19" t="s">
        <v>1152</v>
      </c>
      <c r="H14" s="19" t="s">
        <v>1150</v>
      </c>
      <c r="I14" s="19" t="s">
        <v>1151</v>
      </c>
      <c r="J14" s="19" t="s">
        <v>1879</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1880</v>
      </c>
      <c r="G16" s="19" t="s">
        <v>1158</v>
      </c>
      <c r="H16" s="19" t="s">
        <v>1159</v>
      </c>
      <c r="I16" s="19" t="s">
        <v>1160</v>
      </c>
      <c r="J16" s="19" t="s">
        <v>1881</v>
      </c>
      <c r="K16" s="19" t="s">
        <v>1220</v>
      </c>
      <c r="L16" s="19" t="s">
        <v>1882</v>
      </c>
      <c r="N16" s="22" t="s">
        <v>1446</v>
      </c>
    </row>
    <row r="17" spans="1:14" ht="116" x14ac:dyDescent="0.35">
      <c r="A17" s="1" t="s">
        <v>1050</v>
      </c>
      <c r="B17" s="1">
        <v>4</v>
      </c>
      <c r="C17" s="1" t="s">
        <v>660</v>
      </c>
      <c r="D17" s="19" t="s">
        <v>1086</v>
      </c>
      <c r="E17" s="19" t="s">
        <v>1089</v>
      </c>
      <c r="F17" s="19" t="s">
        <v>1883</v>
      </c>
      <c r="G17" s="19" t="s">
        <v>1242</v>
      </c>
      <c r="H17" s="19" t="s">
        <v>1161</v>
      </c>
      <c r="I17" s="19" t="s">
        <v>1162</v>
      </c>
      <c r="J17" s="19" t="s">
        <v>1884</v>
      </c>
      <c r="K17" s="19" t="s">
        <v>1221</v>
      </c>
      <c r="L17" s="19" t="s">
        <v>1222</v>
      </c>
      <c r="N17" s="22" t="s">
        <v>1450</v>
      </c>
    </row>
    <row r="18" spans="1:14" ht="72.5" x14ac:dyDescent="0.35">
      <c r="A18" s="1" t="s">
        <v>1051</v>
      </c>
      <c r="B18" s="1">
        <v>5</v>
      </c>
      <c r="C18" s="1" t="s">
        <v>660</v>
      </c>
      <c r="D18" s="19" t="s">
        <v>1091</v>
      </c>
      <c r="E18" s="19" t="s">
        <v>1092</v>
      </c>
      <c r="F18" s="19" t="s">
        <v>1885</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1886</v>
      </c>
      <c r="K21" s="19" t="s">
        <v>1229</v>
      </c>
      <c r="L21" s="19" t="s">
        <v>1230</v>
      </c>
      <c r="N21" s="22" t="s">
        <v>1448</v>
      </c>
    </row>
    <row r="22" spans="1:14" ht="116" x14ac:dyDescent="0.35">
      <c r="A22" s="1" t="s">
        <v>1055</v>
      </c>
      <c r="B22" s="1">
        <v>6</v>
      </c>
      <c r="C22" s="1" t="s">
        <v>660</v>
      </c>
      <c r="D22" s="19" t="s">
        <v>1102</v>
      </c>
      <c r="E22" s="19" t="s">
        <v>1101</v>
      </c>
      <c r="F22" s="19" t="s">
        <v>1887</v>
      </c>
      <c r="G22" s="19" t="s">
        <v>1185</v>
      </c>
      <c r="H22" s="19" t="s">
        <v>1186</v>
      </c>
      <c r="I22" s="19" t="s">
        <v>1240</v>
      </c>
      <c r="J22" s="19" t="s">
        <v>1206</v>
      </c>
      <c r="K22" s="19" t="s">
        <v>1187</v>
      </c>
      <c r="L22" s="19" t="s">
        <v>1231</v>
      </c>
      <c r="M22" s="1" t="s">
        <v>2155</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1888</v>
      </c>
      <c r="G25" s="19" t="s">
        <v>1199</v>
      </c>
      <c r="H25" s="19" t="s">
        <v>1201</v>
      </c>
      <c r="I25" s="19" t="s">
        <v>1235</v>
      </c>
      <c r="J25" s="19" t="s">
        <v>1236</v>
      </c>
      <c r="K25" s="19" t="s">
        <v>1200</v>
      </c>
      <c r="L25" s="19" t="s">
        <v>1889</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2156</v>
      </c>
    </row>
    <row r="39" spans="1:3" x14ac:dyDescent="0.35">
      <c r="A39" s="6">
        <v>38</v>
      </c>
      <c r="B39" s="6" t="s">
        <v>568</v>
      </c>
      <c r="C39" s="7" t="s">
        <v>2158</v>
      </c>
    </row>
    <row r="40" spans="1:3" x14ac:dyDescent="0.35">
      <c r="A40" s="6">
        <v>39</v>
      </c>
      <c r="B40" s="6" t="s">
        <v>568</v>
      </c>
      <c r="C40" s="7" t="s">
        <v>2157</v>
      </c>
    </row>
    <row r="41" spans="1:3" x14ac:dyDescent="0.35">
      <c r="A41" s="6">
        <v>40</v>
      </c>
      <c r="B41" s="6" t="s">
        <v>568</v>
      </c>
      <c r="C41" s="7" t="s">
        <v>2166</v>
      </c>
    </row>
    <row r="42" spans="1:3" x14ac:dyDescent="0.35">
      <c r="A42" s="6">
        <v>41</v>
      </c>
      <c r="B42" s="6" t="s">
        <v>2160</v>
      </c>
      <c r="C42" s="7" t="s">
        <v>2159</v>
      </c>
    </row>
    <row r="43" spans="1:3" x14ac:dyDescent="0.35">
      <c r="A43" s="6">
        <v>42</v>
      </c>
      <c r="B43" s="6" t="s">
        <v>584</v>
      </c>
      <c r="C43" s="7" t="s">
        <v>2161</v>
      </c>
    </row>
    <row r="44" spans="1:3" x14ac:dyDescent="0.35">
      <c r="A44" s="6">
        <v>43</v>
      </c>
      <c r="B44" s="6" t="s">
        <v>584</v>
      </c>
      <c r="C44" s="7" t="s">
        <v>2162</v>
      </c>
    </row>
    <row r="45" spans="1:3" x14ac:dyDescent="0.35">
      <c r="A45" s="6">
        <v>44</v>
      </c>
      <c r="B45" s="6" t="s">
        <v>584</v>
      </c>
      <c r="C45" s="7" t="s">
        <v>2163</v>
      </c>
    </row>
    <row r="46" spans="1:3" x14ac:dyDescent="0.35">
      <c r="A46" s="6">
        <v>45</v>
      </c>
      <c r="B46" s="6" t="s">
        <v>545</v>
      </c>
      <c r="C46" s="7" t="s">
        <v>2164</v>
      </c>
    </row>
    <row r="47" spans="1:3" x14ac:dyDescent="0.35">
      <c r="A47" s="6">
        <v>46</v>
      </c>
      <c r="B47" s="6" t="s">
        <v>545</v>
      </c>
      <c r="C47" s="7" t="s">
        <v>2165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2021-02-21T01:35:20Z</dcterms:modified>
</cp:coreProperties>
</file>