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27450FD-3C87-4684-93F6-C620D0D686F6}" xr6:coauthVersionLast="45" xr6:coauthVersionMax="45" xr10:uidLastSave="{00000000-0000-0000-0000-000000000000}"/>
  <bookViews>
    <workbookView xWindow="-110" yWindow="-110" windowWidth="19420" windowHeight="10420" tabRatio="388" firstSheet="2" activeTab="7"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<sst xmlns="http://schemas.openxmlformats.org/spreadsheetml/2006/main" count="4607" uniqueCount="2202">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</sst>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1828</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1829</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1830</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1811</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1812</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1813</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1814</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1815</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1816</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1817</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1818</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1819</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1820</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1821</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1822</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1823</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1824</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1825</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1826</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1827</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1811</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1831</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1832</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1749</v>
      </c>
      <c r="B25" s="1" t="s">
        <v>72</v>
      </c>
      <c r="C25" s="1" t="s">
        <v>30</v>
      </c>
      <c r="E25" s="1" t="s">
        <v>1750</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1753</v>
      </c>
      <c r="B50" s="1" t="s">
        <v>100</v>
      </c>
      <c r="C50" s="1" t="s">
        <v>30</v>
      </c>
      <c r="E50" s="1" t="s">
        <v>1754</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1837</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1757</v>
      </c>
      <c r="B89" s="1" t="s">
        <v>45</v>
      </c>
      <c r="C89" s="1" t="s">
        <v>30</v>
      </c>
      <c r="E89" s="1" t="s">
        <v>1758</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1760</v>
      </c>
      <c r="B97" s="1" t="s">
        <v>46</v>
      </c>
      <c r="C97" s="1" t="s">
        <v>286</v>
      </c>
      <c r="E97" s="1" t="s">
        <v>1761</v>
      </c>
      <c r="G97" s="1">
        <v>-3</v>
      </c>
    </row>
    <row r="98" spans="1:9" ht="43.5" x14ac:dyDescent="0.35">
      <c r="A98" s="1" t="s">
        <v>15</v>
      </c>
      <c r="B98" s="1" t="s">
        <v>46</v>
      </c>
      <c r="C98" s="1" t="s">
        <v>28</v>
      </c>
      <c r="E98" s="1" t="s">
        <v>31</v>
      </c>
      <c r="F98" s="1" t="s">
        <v>1768</v>
      </c>
      <c r="G98" s="1">
        <v>-2</v>
      </c>
      <c r="H98" s="1" t="s">
        <v>1759</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1747</v>
      </c>
      <c r="B110" s="1" t="s">
        <v>181</v>
      </c>
      <c r="C110" s="1" t="s">
        <v>30</v>
      </c>
      <c r="E110" s="1" t="s">
        <v>1748</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1731</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1730</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1762</v>
      </c>
      <c r="B117" s="1" t="s">
        <v>190</v>
      </c>
      <c r="C117" s="1" t="s">
        <v>30</v>
      </c>
      <c r="E117" s="1" t="s">
        <v>1763</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1733</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1732</v>
      </c>
      <c r="I122" s="20" t="s">
        <v>1440</v>
      </c>
    </row>
    <row r="123" spans="1:9" ht="43.5" x14ac:dyDescent="0.35">
      <c r="A123" s="1" t="s">
        <v>291</v>
      </c>
      <c r="B123" s="1" t="s">
        <v>190</v>
      </c>
      <c r="C123" s="1" t="s">
        <v>28</v>
      </c>
      <c r="D123" s="1" t="s">
        <v>269</v>
      </c>
      <c r="E123" s="1" t="s">
        <v>292</v>
      </c>
      <c r="G123" s="1">
        <v>4</v>
      </c>
      <c r="H123" s="1" t="s">
        <v>1734</v>
      </c>
    </row>
    <row r="125" spans="1:9" x14ac:dyDescent="0.35">
      <c r="A125" s="1" t="s">
        <v>1755</v>
      </c>
      <c r="B125" s="1" t="s">
        <v>199</v>
      </c>
      <c r="C125" s="1" t="s">
        <v>30</v>
      </c>
      <c r="E125" s="1" t="s">
        <v>1756</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1735</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1740</v>
      </c>
      <c r="I135" s="20" t="s">
        <v>1445</v>
      </c>
    </row>
    <row r="136" spans="1:9" ht="29" x14ac:dyDescent="0.35">
      <c r="A136" s="1" t="s">
        <v>260</v>
      </c>
      <c r="B136" s="1" t="s">
        <v>47</v>
      </c>
      <c r="C136" s="1" t="s">
        <v>27</v>
      </c>
      <c r="E136" s="1" t="s">
        <v>212</v>
      </c>
      <c r="G136" s="1">
        <v>1</v>
      </c>
      <c r="H136" s="1" t="s">
        <v>1740</v>
      </c>
      <c r="I136" s="20" t="s">
        <v>1402</v>
      </c>
    </row>
    <row r="137" spans="1:9" ht="29" x14ac:dyDescent="0.35">
      <c r="A137" s="1" t="s">
        <v>211</v>
      </c>
      <c r="B137" s="1" t="s">
        <v>47</v>
      </c>
      <c r="C137" s="1" t="s">
        <v>27</v>
      </c>
      <c r="E137" s="1" t="s">
        <v>213</v>
      </c>
      <c r="G137" s="1">
        <v>2</v>
      </c>
      <c r="H137" s="1" t="s">
        <v>1740</v>
      </c>
      <c r="I137" s="20" t="s">
        <v>1380</v>
      </c>
    </row>
    <row r="138" spans="1:9" ht="29" x14ac:dyDescent="0.35">
      <c r="A138" s="1" t="s">
        <v>261</v>
      </c>
      <c r="B138" s="1" t="s">
        <v>47</v>
      </c>
      <c r="C138" s="1" t="s">
        <v>27</v>
      </c>
      <c r="E138" s="1" t="s">
        <v>214</v>
      </c>
      <c r="G138" s="1">
        <v>3</v>
      </c>
      <c r="H138" s="1" t="s">
        <v>1740</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1840</v>
      </c>
    </row>
    <row r="146" spans="1:9" x14ac:dyDescent="0.35">
      <c r="A146" s="1" t="s">
        <v>223</v>
      </c>
      <c r="B146" s="1" t="s">
        <v>222</v>
      </c>
      <c r="C146" s="1" t="s">
        <v>27</v>
      </c>
      <c r="E146" s="1" t="s">
        <v>224</v>
      </c>
      <c r="G146" s="1">
        <v>0</v>
      </c>
      <c r="H146" s="1" t="s">
        <v>1741</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1742</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1751</v>
      </c>
      <c r="B161" s="1" t="s">
        <v>278</v>
      </c>
      <c r="C161" s="1" t="s">
        <v>30</v>
      </c>
      <c r="E161" s="1" t="s">
        <v>1752</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1764</v>
      </c>
      <c r="B169" s="1" t="s">
        <v>595</v>
      </c>
      <c r="C169" s="1" t="s">
        <v>1489</v>
      </c>
      <c r="E169" s="1" t="s">
        <v>1765</v>
      </c>
      <c r="G169" s="1">
        <v>-3</v>
      </c>
    </row>
    <row r="170" spans="1:9" ht="29" x14ac:dyDescent="0.35">
      <c r="A170" s="1" t="s">
        <v>15</v>
      </c>
      <c r="B170" s="1" t="s">
        <v>595</v>
      </c>
      <c r="C170" s="1" t="s">
        <v>28</v>
      </c>
      <c r="E170" s="1" t="s">
        <v>31</v>
      </c>
      <c r="G170" s="1">
        <v>-2</v>
      </c>
      <c r="H170" s="1" t="s">
        <v>1744</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1745</v>
      </c>
      <c r="I172" s="20" t="s">
        <v>1396</v>
      </c>
    </row>
    <row r="173" spans="1:9" ht="58" x14ac:dyDescent="0.35">
      <c r="A173" s="1" t="s">
        <v>598</v>
      </c>
      <c r="B173" s="1" t="s">
        <v>595</v>
      </c>
      <c r="C173" s="1" t="s">
        <v>28</v>
      </c>
      <c r="D173" s="1" t="s">
        <v>37</v>
      </c>
      <c r="E173" s="1" t="s">
        <v>599</v>
      </c>
      <c r="F173" s="1" t="s">
        <v>602</v>
      </c>
      <c r="G173" s="1">
        <v>2</v>
      </c>
      <c r="H173" s="1" t="s">
        <v>1769</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1764</v>
      </c>
      <c r="B177" s="1" t="s">
        <v>604</v>
      </c>
      <c r="C177" s="1" t="s">
        <v>1489</v>
      </c>
      <c r="E177" s="1" t="s">
        <v>1765</v>
      </c>
      <c r="G177" s="1">
        <v>-3</v>
      </c>
    </row>
    <row r="178" spans="1:9" ht="29" x14ac:dyDescent="0.35">
      <c r="A178" s="1" t="s">
        <v>15</v>
      </c>
      <c r="B178" s="1" t="s">
        <v>604</v>
      </c>
      <c r="C178" s="1" t="s">
        <v>28</v>
      </c>
      <c r="E178" s="1" t="s">
        <v>31</v>
      </c>
      <c r="F178" s="1" t="s">
        <v>613</v>
      </c>
      <c r="G178" s="1">
        <v>-2</v>
      </c>
      <c r="H178" s="1" t="s">
        <v>1743</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1745</v>
      </c>
      <c r="I180" s="20" t="s">
        <v>1435</v>
      </c>
    </row>
    <row r="181" spans="1:9" ht="29" x14ac:dyDescent="0.35">
      <c r="A181" s="1" t="s">
        <v>614</v>
      </c>
      <c r="B181" s="1" t="s">
        <v>604</v>
      </c>
      <c r="C181" s="1" t="s">
        <v>288</v>
      </c>
      <c r="D181" s="1" t="s">
        <v>37</v>
      </c>
      <c r="E181" s="1" t="s">
        <v>616</v>
      </c>
      <c r="F181" s="1" t="s">
        <v>633</v>
      </c>
      <c r="G181" s="1">
        <v>2</v>
      </c>
      <c r="H181" s="1" t="s">
        <v>1746</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1850</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1922</v>
      </c>
    </row>
    <row r="8" spans="1:4" x14ac:dyDescent="0.35">
      <c r="A8" s="1" t="s">
        <v>17</v>
      </c>
      <c r="B8" s="1" t="s">
        <v>25</v>
      </c>
      <c r="C8" s="1" t="s">
        <v>271</v>
      </c>
      <c r="D8" s="1" t="s">
        <v>1923</v>
      </c>
    </row>
    <row r="9" spans="1:4" ht="29" x14ac:dyDescent="0.35">
      <c r="A9" s="1" t="s">
        <v>18</v>
      </c>
      <c r="B9" s="1" t="s">
        <v>25</v>
      </c>
      <c r="C9" s="1" t="s">
        <v>320</v>
      </c>
      <c r="D9" s="1" t="s">
        <v>1851</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1749</v>
      </c>
      <c r="B37" s="1" t="s">
        <v>72</v>
      </c>
      <c r="D37" s="1" t="s">
        <v>1842</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1852</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1853</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1854</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1860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1861</v>
      </c>
    </row>
    <row r="82" spans="1:4" x14ac:dyDescent="0.35">
      <c r="A82" s="1" t="s">
        <v>96</v>
      </c>
      <c r="B82" s="1" t="s">
        <v>91</v>
      </c>
      <c r="C82" s="1" t="s">
        <v>301</v>
      </c>
      <c r="D82" s="1" t="s">
        <v>454</v>
      </c>
    </row>
    <row r="83" spans="1:4" ht="29" x14ac:dyDescent="0.35">
      <c r="A83" s="1" t="s">
        <v>99</v>
      </c>
      <c r="B83" s="1" t="s">
        <v>91</v>
      </c>
      <c r="C83" s="1" t="s">
        <v>320</v>
      </c>
      <c r="D83" s="1" t="s">
        <v>1862</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1753</v>
      </c>
      <c r="B92" s="1" t="s">
        <v>100</v>
      </c>
      <c r="D92" s="1" t="s">
        <v>1843</v>
      </c>
    </row>
    <row r="93" spans="1:4" x14ac:dyDescent="0.35">
      <c r="A93" s="1" t="s">
        <v>15</v>
      </c>
      <c r="B93" s="1" t="s">
        <v>100</v>
      </c>
      <c r="D93" s="1" t="s">
        <v>456</v>
      </c>
    </row>
    <row r="94" spans="1:4" ht="29" x14ac:dyDescent="0.35">
      <c r="A94" s="1" t="s">
        <v>16</v>
      </c>
      <c r="B94" s="1" t="s">
        <v>100</v>
      </c>
      <c r="D94" s="1" t="s">
        <v>1863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1770</v>
      </c>
    </row>
    <row r="128" spans="1:4" ht="43.5" x14ac:dyDescent="0.35">
      <c r="A128" s="1" t="s">
        <v>123</v>
      </c>
      <c r="B128" s="1" t="s">
        <v>42</v>
      </c>
      <c r="C128" s="1" t="s">
        <v>320</v>
      </c>
      <c r="D128" s="1" t="s">
        <v>1867</v>
      </c>
    </row>
    <row r="129" spans="1:4" ht="43.5" x14ac:dyDescent="0.35">
      <c r="A129" s="1" t="s">
        <v>123</v>
      </c>
      <c r="B129" s="1" t="s">
        <v>42</v>
      </c>
      <c r="C129" s="1" t="s">
        <v>427</v>
      </c>
      <c r="D129" s="1" t="s">
        <v>1868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1870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1871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1757</v>
      </c>
      <c r="B158" s="1" t="s">
        <v>45</v>
      </c>
      <c r="D158" s="1" t="s">
        <v>1844</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1760</v>
      </c>
      <c r="B171" s="1" t="s">
        <v>46</v>
      </c>
      <c r="D171" s="1" t="s">
        <v>1845</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1841</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1836</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1747</v>
      </c>
      <c r="B198" s="1" t="s">
        <v>181</v>
      </c>
      <c r="D198" s="1" t="s">
        <v>1846</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1873</v>
      </c>
    </row>
    <row r="205" spans="1:4" x14ac:dyDescent="0.35">
      <c r="A205" s="1" t="s">
        <v>184</v>
      </c>
      <c r="B205" s="1" t="s">
        <v>181</v>
      </c>
      <c r="C205" s="1" t="s">
        <v>301</v>
      </c>
      <c r="D205" s="1" t="s">
        <v>505</v>
      </c>
    </row>
    <row r="206" spans="1:4" ht="43.5" x14ac:dyDescent="0.35">
      <c r="A206" s="1" t="s">
        <v>186</v>
      </c>
      <c r="B206" s="1" t="s">
        <v>181</v>
      </c>
      <c r="C206" s="1" t="s">
        <v>320</v>
      </c>
      <c r="D206" s="1" t="s">
        <v>1874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1762</v>
      </c>
      <c r="B212" s="1" t="s">
        <v>190</v>
      </c>
      <c r="D212" s="1" t="s">
        <v>1847</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1755</v>
      </c>
      <c r="B223" s="1" t="s">
        <v>199</v>
      </c>
      <c r="D223" s="1" t="s">
        <v>1848</v>
      </c>
    </row>
    <row r="224" spans="1:4" ht="29" x14ac:dyDescent="0.35">
      <c r="A224" s="1" t="s">
        <v>15</v>
      </c>
      <c r="B224" s="1" t="s">
        <v>199</v>
      </c>
      <c r="D224" s="1" t="s">
        <v>514</v>
      </c>
    </row>
    <row r="225" spans="1:4" ht="43.5" x14ac:dyDescent="0.35">
      <c r="A225" s="1" t="s">
        <v>200</v>
      </c>
      <c r="B225" s="1" t="s">
        <v>199</v>
      </c>
      <c r="C225" s="1" t="s">
        <v>320</v>
      </c>
      <c r="D225" s="1" t="s">
        <v>1849</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1488</v>
      </c>
    </row>
    <row r="237" spans="1:4" ht="29" x14ac:dyDescent="0.35">
      <c r="A237" s="1" t="s">
        <v>16</v>
      </c>
      <c r="B237" s="1" t="s">
        <v>47</v>
      </c>
      <c r="C237" s="1" t="s">
        <v>320</v>
      </c>
      <c r="D237" s="1" t="s">
        <v>1875</v>
      </c>
    </row>
    <row r="238" spans="1:4" x14ac:dyDescent="0.35">
      <c r="A238" s="1" t="s">
        <v>16</v>
      </c>
      <c r="B238" s="1" t="s">
        <v>47</v>
      </c>
      <c r="C238" s="1" t="s">
        <v>301</v>
      </c>
      <c r="D238" s="1" t="s">
        <v>410</v>
      </c>
    </row>
    <row r="239" spans="1:4" ht="43.5" x14ac:dyDescent="0.35">
      <c r="A239" s="1" t="s">
        <v>259</v>
      </c>
      <c r="B239" s="1" t="s">
        <v>47</v>
      </c>
      <c r="C239" s="1" t="s">
        <v>320</v>
      </c>
      <c r="D239" s="1" t="s">
        <v>1736</v>
      </c>
    </row>
    <row r="240" spans="1:4" ht="29" x14ac:dyDescent="0.35">
      <c r="A240" s="1" t="s">
        <v>259</v>
      </c>
      <c r="B240" s="1" t="s">
        <v>47</v>
      </c>
      <c r="C240" s="1" t="s">
        <v>301</v>
      </c>
      <c r="D240" s="1" t="s">
        <v>537</v>
      </c>
    </row>
    <row r="241" spans="1:4" ht="87" x14ac:dyDescent="0.35">
      <c r="A241" s="1" t="s">
        <v>259</v>
      </c>
      <c r="B241" s="1" t="s">
        <v>47</v>
      </c>
      <c r="C241" s="1" t="s">
        <v>270</v>
      </c>
      <c r="D241" s="1" t="s">
        <v>1494</v>
      </c>
    </row>
    <row r="242" spans="1:4" ht="43.5" x14ac:dyDescent="0.35">
      <c r="A242" s="1" t="s">
        <v>260</v>
      </c>
      <c r="B242" s="1" t="s">
        <v>47</v>
      </c>
      <c r="C242" s="1" t="s">
        <v>320</v>
      </c>
      <c r="D242" s="1" t="s">
        <v>1737</v>
      </c>
    </row>
    <row r="243" spans="1:4" x14ac:dyDescent="0.35">
      <c r="A243" s="1" t="s">
        <v>260</v>
      </c>
      <c r="B243" s="1" t="s">
        <v>47</v>
      </c>
      <c r="C243" s="1" t="s">
        <v>301</v>
      </c>
      <c r="D243" s="1" t="s">
        <v>536</v>
      </c>
    </row>
    <row r="244" spans="1:4" ht="87" x14ac:dyDescent="0.35">
      <c r="A244" s="1" t="s">
        <v>260</v>
      </c>
      <c r="B244" s="1" t="s">
        <v>47</v>
      </c>
      <c r="C244" s="1" t="s">
        <v>270</v>
      </c>
      <c r="D244" s="1" t="s">
        <v>1493</v>
      </c>
    </row>
    <row r="245" spans="1:4" ht="43.5" x14ac:dyDescent="0.35">
      <c r="A245" s="1" t="s">
        <v>211</v>
      </c>
      <c r="B245" s="1" t="s">
        <v>47</v>
      </c>
      <c r="C245" s="1" t="s">
        <v>320</v>
      </c>
      <c r="D245" s="1" t="s">
        <v>1738</v>
      </c>
    </row>
    <row r="246" spans="1:4" x14ac:dyDescent="0.35">
      <c r="A246" s="1" t="s">
        <v>211</v>
      </c>
      <c r="B246" s="1" t="s">
        <v>47</v>
      </c>
      <c r="C246" s="1" t="s">
        <v>301</v>
      </c>
      <c r="D246" s="1" t="s">
        <v>535</v>
      </c>
    </row>
    <row r="247" spans="1:4" ht="87" x14ac:dyDescent="0.35">
      <c r="A247" s="1" t="s">
        <v>211</v>
      </c>
      <c r="B247" s="1" t="s">
        <v>47</v>
      </c>
      <c r="C247" s="1" t="s">
        <v>270</v>
      </c>
      <c r="D247" s="1" t="s">
        <v>1492</v>
      </c>
    </row>
    <row r="248" spans="1:4" ht="43.5" x14ac:dyDescent="0.35">
      <c r="A248" s="1" t="s">
        <v>261</v>
      </c>
      <c r="B248" s="1" t="s">
        <v>47</v>
      </c>
      <c r="C248" s="1" t="s">
        <v>320</v>
      </c>
      <c r="D248" s="1" t="s">
        <v>1739</v>
      </c>
    </row>
    <row r="249" spans="1:4" ht="29" x14ac:dyDescent="0.35">
      <c r="A249" s="1" t="s">
        <v>261</v>
      </c>
      <c r="B249" s="1" t="s">
        <v>47</v>
      </c>
      <c r="C249" s="1" t="s">
        <v>301</v>
      </c>
      <c r="D249" s="1" t="s">
        <v>534</v>
      </c>
    </row>
    <row r="250" spans="1:4" ht="87" x14ac:dyDescent="0.35">
      <c r="A250" s="1" t="s">
        <v>261</v>
      </c>
      <c r="B250" s="1" t="s">
        <v>47</v>
      </c>
      <c r="C250" s="1" t="s">
        <v>270</v>
      </c>
      <c r="D250" s="1" t="s">
        <v>1491</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1370</v>
      </c>
    </row>
    <row r="255" spans="1:4" ht="34.5" customHeight="1" x14ac:dyDescent="0.35"/>
    <row r="256" spans="1:4" x14ac:dyDescent="0.35">
      <c r="A256" s="1" t="s">
        <v>15</v>
      </c>
      <c r="B256" s="1" t="s">
        <v>222</v>
      </c>
      <c r="D256" s="1" t="s">
        <v>522</v>
      </c>
    </row>
    <row r="257" spans="1:4" ht="43.5" x14ac:dyDescent="0.35">
      <c r="A257" s="1" t="s">
        <v>16</v>
      </c>
      <c r="B257" s="1" t="s">
        <v>222</v>
      </c>
      <c r="D257" s="1" t="s">
        <v>1876</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1877</v>
      </c>
    </row>
    <row r="262" spans="1:4" x14ac:dyDescent="0.35">
      <c r="A262" s="1" t="s">
        <v>225</v>
      </c>
      <c r="B262" s="1" t="s">
        <v>222</v>
      </c>
      <c r="C262" s="1" t="s">
        <v>301</v>
      </c>
      <c r="D262" s="1" t="s">
        <v>526</v>
      </c>
    </row>
    <row r="263" spans="1:4" ht="43.5" x14ac:dyDescent="0.35">
      <c r="A263" s="1" t="s">
        <v>227</v>
      </c>
      <c r="B263" s="1" t="s">
        <v>222</v>
      </c>
      <c r="C263" s="1" t="s">
        <v>320</v>
      </c>
      <c r="D263" s="1" t="s">
        <v>1878</v>
      </c>
    </row>
    <row r="264" spans="1:4" x14ac:dyDescent="0.35">
      <c r="A264" s="1" t="s">
        <v>227</v>
      </c>
      <c r="B264" s="1" t="s">
        <v>222</v>
      </c>
      <c r="C264" s="1" t="s">
        <v>301</v>
      </c>
      <c r="D264" s="1" t="s">
        <v>526</v>
      </c>
    </row>
    <row r="265" spans="1:4" ht="43.5" x14ac:dyDescent="0.35">
      <c r="A265" s="1" t="s">
        <v>229</v>
      </c>
      <c r="B265" s="1" t="s">
        <v>222</v>
      </c>
      <c r="C265" s="1" t="s">
        <v>320</v>
      </c>
      <c r="D265" s="1" t="s">
        <v>1879</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1880</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1487</v>
      </c>
    </row>
    <row r="276" spans="1:4" ht="29" x14ac:dyDescent="0.35">
      <c r="A276" s="1" t="s">
        <v>240</v>
      </c>
      <c r="B276" s="1" t="s">
        <v>234</v>
      </c>
      <c r="C276" s="1" t="s">
        <v>320</v>
      </c>
      <c r="D276" s="1" t="s">
        <v>1881</v>
      </c>
    </row>
    <row r="277" spans="1:4" x14ac:dyDescent="0.35">
      <c r="A277" s="1" t="s">
        <v>240</v>
      </c>
      <c r="B277" s="1" t="s">
        <v>234</v>
      </c>
      <c r="C277" s="1" t="s">
        <v>301</v>
      </c>
      <c r="D277" s="1" t="s">
        <v>386</v>
      </c>
    </row>
    <row r="278" spans="1:4" ht="43.5" x14ac:dyDescent="0.35">
      <c r="A278" s="1" t="s">
        <v>242</v>
      </c>
      <c r="B278" s="1" t="s">
        <v>234</v>
      </c>
      <c r="C278" s="1" t="s">
        <v>320</v>
      </c>
      <c r="D278" s="1" t="s">
        <v>1882</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1751</v>
      </c>
      <c r="B282" s="1" t="s">
        <v>278</v>
      </c>
      <c r="D282" s="1" t="s">
        <v>1842</v>
      </c>
    </row>
    <row r="283" spans="1:4" x14ac:dyDescent="0.35">
      <c r="A283" s="1" t="s">
        <v>15</v>
      </c>
      <c r="B283" s="1" t="s">
        <v>278</v>
      </c>
      <c r="D283" s="1" t="s">
        <v>442</v>
      </c>
    </row>
    <row r="284" spans="1:4" ht="15" thickBot="1" x14ac:dyDescent="0.4">
      <c r="A284" s="1" t="s">
        <v>16</v>
      </c>
      <c r="B284" s="1" t="s">
        <v>278</v>
      </c>
      <c r="D284" s="1" t="s">
        <v>1883</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1884</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1885</v>
      </c>
    </row>
    <row r="292" spans="1:4" x14ac:dyDescent="0.35">
      <c r="A292" s="1" t="s">
        <v>325</v>
      </c>
      <c r="B292" s="1" t="s">
        <v>278</v>
      </c>
      <c r="C292" s="1" t="s">
        <v>301</v>
      </c>
      <c r="D292" s="1" t="s">
        <v>387</v>
      </c>
    </row>
    <row r="294" spans="1:4" x14ac:dyDescent="0.35">
      <c r="A294" s="1" t="s">
        <v>1764</v>
      </c>
      <c r="B294" s="1" t="s">
        <v>595</v>
      </c>
      <c r="D294" s="1" t="s">
        <v>1766</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1833</v>
      </c>
    </row>
    <row r="300" spans="1:4" ht="43.5" x14ac:dyDescent="0.35">
      <c r="A300" s="1" t="s">
        <v>608</v>
      </c>
      <c r="B300" s="1" t="s">
        <v>595</v>
      </c>
      <c r="C300" s="1" t="s">
        <v>320</v>
      </c>
      <c r="D300" s="1" t="s">
        <v>1648</v>
      </c>
    </row>
    <row r="301" spans="1:4" x14ac:dyDescent="0.35">
      <c r="A301" s="1" t="s">
        <v>608</v>
      </c>
      <c r="B301" s="1" t="s">
        <v>595</v>
      </c>
      <c r="C301" s="1" t="s">
        <v>264</v>
      </c>
      <c r="D301" s="1" t="s">
        <v>624</v>
      </c>
    </row>
    <row r="302" spans="1:4" ht="43.5" x14ac:dyDescent="0.35">
      <c r="A302" s="1" t="s">
        <v>598</v>
      </c>
      <c r="B302" s="1" t="s">
        <v>595</v>
      </c>
      <c r="C302" s="1" t="s">
        <v>320</v>
      </c>
      <c r="D302" s="1" t="s">
        <v>1650</v>
      </c>
    </row>
    <row r="303" spans="1:4" x14ac:dyDescent="0.35">
      <c r="A303" s="1" t="s">
        <v>598</v>
      </c>
      <c r="B303" s="1" t="s">
        <v>595</v>
      </c>
      <c r="C303" s="1" t="s">
        <v>648</v>
      </c>
      <c r="D303" s="1" t="s">
        <v>1022</v>
      </c>
    </row>
    <row r="304" spans="1:4" ht="29" x14ac:dyDescent="0.35">
      <c r="A304" s="1" t="s">
        <v>598</v>
      </c>
      <c r="B304" s="1" t="s">
        <v>595</v>
      </c>
      <c r="C304" s="1" t="s">
        <v>620</v>
      </c>
      <c r="D304" s="1" t="s">
        <v>627</v>
      </c>
    </row>
    <row r="305" spans="1:4" ht="29" x14ac:dyDescent="0.35">
      <c r="A305" s="1" t="s">
        <v>598</v>
      </c>
      <c r="B305" s="1" t="s">
        <v>595</v>
      </c>
      <c r="C305" s="1" t="s">
        <v>621</v>
      </c>
      <c r="D305" s="1" t="s">
        <v>1021</v>
      </c>
    </row>
    <row r="306" spans="1:4" x14ac:dyDescent="0.35">
      <c r="A306" s="1" t="s">
        <v>598</v>
      </c>
      <c r="B306" s="1" t="s">
        <v>595</v>
      </c>
      <c r="C306" s="1" t="s">
        <v>270</v>
      </c>
      <c r="D306" s="1" t="s">
        <v>628</v>
      </c>
    </row>
    <row r="307" spans="1:4" ht="29" x14ac:dyDescent="0.35">
      <c r="A307" s="1" t="s">
        <v>600</v>
      </c>
      <c r="B307" s="1" t="s">
        <v>595</v>
      </c>
      <c r="C307" s="1" t="s">
        <v>320</v>
      </c>
      <c r="D307" s="1" t="s">
        <v>1023</v>
      </c>
    </row>
    <row r="308" spans="1:4" ht="58" x14ac:dyDescent="0.35">
      <c r="A308" s="1" t="s">
        <v>603</v>
      </c>
      <c r="B308" s="1" t="s">
        <v>595</v>
      </c>
      <c r="C308" s="1" t="s">
        <v>271</v>
      </c>
      <c r="D308" s="1" t="s">
        <v>1855</v>
      </c>
    </row>
    <row r="310" spans="1:4" x14ac:dyDescent="0.35">
      <c r="A310" s="1" t="s">
        <v>1764</v>
      </c>
      <c r="B310" s="1" t="s">
        <v>604</v>
      </c>
      <c r="D310" s="1" t="s">
        <v>1767</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1647</v>
      </c>
    </row>
    <row r="315" spans="1:4" ht="43.5" x14ac:dyDescent="0.35">
      <c r="A315" s="1" t="s">
        <v>608</v>
      </c>
      <c r="B315" s="1" t="s">
        <v>604</v>
      </c>
      <c r="C315" s="1" t="s">
        <v>320</v>
      </c>
      <c r="D315" s="1" t="s">
        <v>1646</v>
      </c>
    </row>
    <row r="316" spans="1:4" x14ac:dyDescent="0.35">
      <c r="A316" s="1" t="s">
        <v>608</v>
      </c>
      <c r="B316" s="1" t="s">
        <v>604</v>
      </c>
      <c r="C316" s="1" t="s">
        <v>264</v>
      </c>
      <c r="D316" s="1" t="s">
        <v>630</v>
      </c>
    </row>
    <row r="317" spans="1:4" ht="43.5" x14ac:dyDescent="0.35">
      <c r="A317" s="1" t="s">
        <v>614</v>
      </c>
      <c r="B317" s="1" t="s">
        <v>604</v>
      </c>
      <c r="C317" s="1" t="s">
        <v>320</v>
      </c>
      <c r="D317" s="1" t="s">
        <v>1834</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1835</v>
      </c>
    </row>
    <row r="322" spans="1:4" ht="43.5" x14ac:dyDescent="0.35">
      <c r="A322" s="1" t="s">
        <v>619</v>
      </c>
      <c r="B322" s="1" t="s">
        <v>604</v>
      </c>
      <c r="C322" s="1" t="s">
        <v>270</v>
      </c>
      <c r="D322"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2048</v>
      </c>
    </row>
    <row r="4" spans="1:7" x14ac:dyDescent="0.35">
      <c r="A4" s="8" t="s">
        <v>675</v>
      </c>
      <c r="B4" s="8">
        <v>1</v>
      </c>
      <c r="C4" s="10" t="s">
        <v>746</v>
      </c>
      <c r="D4" s="8" t="s">
        <v>980</v>
      </c>
      <c r="E4" s="8" t="s">
        <v>980</v>
      </c>
      <c r="F4" s="15" t="s">
        <v>980</v>
      </c>
      <c r="G4" s="15" t="s">
        <v>2049</v>
      </c>
    </row>
    <row r="5" spans="1:7" x14ac:dyDescent="0.35">
      <c r="A5" s="8" t="s">
        <v>676</v>
      </c>
      <c r="B5" s="8">
        <v>1</v>
      </c>
      <c r="C5" s="10" t="s">
        <v>747</v>
      </c>
      <c r="D5" s="8" t="s">
        <v>980</v>
      </c>
      <c r="E5" s="8" t="s">
        <v>980</v>
      </c>
      <c r="F5" s="15" t="s">
        <v>980</v>
      </c>
      <c r="G5" s="15" t="s">
        <v>2048</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2048</v>
      </c>
    </row>
    <row r="9" spans="1:7" x14ac:dyDescent="0.35">
      <c r="A9" s="8" t="s">
        <v>680</v>
      </c>
      <c r="B9" s="8">
        <v>2</v>
      </c>
      <c r="C9" s="10" t="s">
        <v>751</v>
      </c>
      <c r="D9" s="8" t="s">
        <v>980</v>
      </c>
      <c r="E9" s="8" t="s">
        <v>980</v>
      </c>
      <c r="F9" s="15" t="s">
        <v>980</v>
      </c>
      <c r="G9" s="15" t="s">
        <v>2049</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2048</v>
      </c>
    </row>
    <row r="13" spans="1:7" x14ac:dyDescent="0.35">
      <c r="A13" s="8" t="s">
        <v>684</v>
      </c>
      <c r="B13" s="8">
        <v>3</v>
      </c>
      <c r="C13" s="10" t="s">
        <v>718</v>
      </c>
      <c r="D13" s="8" t="s">
        <v>980</v>
      </c>
      <c r="E13" s="8" t="s">
        <v>980</v>
      </c>
      <c r="F13" s="15" t="s">
        <v>980</v>
      </c>
      <c r="G13" s="15" t="s">
        <v>2049</v>
      </c>
    </row>
    <row r="14" spans="1:7" x14ac:dyDescent="0.35">
      <c r="A14" s="8" t="s">
        <v>685</v>
      </c>
      <c r="B14" s="8">
        <v>3</v>
      </c>
      <c r="C14" s="10" t="s">
        <v>719</v>
      </c>
      <c r="D14" s="8" t="s">
        <v>980</v>
      </c>
      <c r="E14" s="8" t="s">
        <v>980</v>
      </c>
      <c r="F14" s="15" t="s">
        <v>980</v>
      </c>
      <c r="G14" s="15" t="s">
        <v>2049</v>
      </c>
    </row>
    <row r="15" spans="1:7" x14ac:dyDescent="0.35">
      <c r="A15" s="8" t="s">
        <v>686</v>
      </c>
      <c r="B15" s="8">
        <v>3</v>
      </c>
      <c r="C15" s="10" t="s">
        <v>720</v>
      </c>
      <c r="D15" s="8" t="s">
        <v>980</v>
      </c>
      <c r="E15" s="8" t="s">
        <v>980</v>
      </c>
      <c r="F15" s="15" t="s">
        <v>980</v>
      </c>
      <c r="G15" s="15" t="s">
        <v>2048</v>
      </c>
    </row>
    <row r="16" spans="1:7" x14ac:dyDescent="0.35">
      <c r="A16" s="8" t="s">
        <v>687</v>
      </c>
      <c r="B16" s="8">
        <v>3</v>
      </c>
      <c r="C16" s="10" t="s">
        <v>721</v>
      </c>
      <c r="D16" s="8" t="s">
        <v>980</v>
      </c>
      <c r="E16" s="8" t="s">
        <v>980</v>
      </c>
      <c r="F16" s="15" t="s">
        <v>980</v>
      </c>
      <c r="G16" s="15" t="s">
        <v>2049</v>
      </c>
    </row>
    <row r="17" spans="1:7" x14ac:dyDescent="0.35">
      <c r="A17" s="8" t="s">
        <v>688</v>
      </c>
      <c r="B17" s="8">
        <v>1</v>
      </c>
      <c r="C17" s="10" t="s">
        <v>753</v>
      </c>
      <c r="D17" s="8" t="s">
        <v>980</v>
      </c>
      <c r="E17" s="8" t="s">
        <v>980</v>
      </c>
      <c r="F17" s="15" t="s">
        <v>980</v>
      </c>
      <c r="G17" s="15" t="s">
        <v>2049</v>
      </c>
    </row>
    <row r="18" spans="1:7" x14ac:dyDescent="0.35">
      <c r="A18" s="8" t="s">
        <v>689</v>
      </c>
      <c r="B18" s="8">
        <v>1</v>
      </c>
      <c r="C18" s="10" t="s">
        <v>754</v>
      </c>
      <c r="D18" s="8" t="s">
        <v>980</v>
      </c>
      <c r="E18" s="8" t="s">
        <v>980</v>
      </c>
      <c r="F18" s="15" t="s">
        <v>980</v>
      </c>
      <c r="G18" s="15" t="s">
        <v>2049</v>
      </c>
    </row>
    <row r="19" spans="1:7" x14ac:dyDescent="0.35">
      <c r="A19" s="8" t="s">
        <v>690</v>
      </c>
      <c r="B19" s="8">
        <v>1</v>
      </c>
      <c r="C19" s="10" t="s">
        <v>755</v>
      </c>
      <c r="D19" s="8" t="s">
        <v>980</v>
      </c>
      <c r="E19" s="8" t="s">
        <v>980</v>
      </c>
      <c r="F19" s="15" t="s">
        <v>980</v>
      </c>
      <c r="G19" s="15" t="s">
        <v>2049</v>
      </c>
    </row>
    <row r="20" spans="1:7" x14ac:dyDescent="0.35">
      <c r="A20" s="8" t="s">
        <v>691</v>
      </c>
      <c r="B20" s="8">
        <v>1</v>
      </c>
      <c r="C20" s="10" t="s">
        <v>722</v>
      </c>
      <c r="D20" s="8" t="s">
        <v>980</v>
      </c>
      <c r="E20" s="8" t="s">
        <v>980</v>
      </c>
      <c r="F20" s="15" t="s">
        <v>980</v>
      </c>
      <c r="G20" s="15" t="s">
        <v>2049</v>
      </c>
    </row>
    <row r="21" spans="1:7" x14ac:dyDescent="0.35">
      <c r="A21" s="8" t="s">
        <v>692</v>
      </c>
      <c r="B21" s="8">
        <v>1</v>
      </c>
      <c r="C21" s="10" t="s">
        <v>723</v>
      </c>
      <c r="D21" s="8" t="s">
        <v>980</v>
      </c>
      <c r="E21" s="8" t="s">
        <v>980</v>
      </c>
      <c r="F21" s="15" t="s">
        <v>980</v>
      </c>
      <c r="G21" s="15" t="s">
        <v>2049</v>
      </c>
    </row>
    <row r="22" spans="1:7" x14ac:dyDescent="0.35">
      <c r="A22" s="8" t="s">
        <v>693</v>
      </c>
      <c r="B22" s="8">
        <v>3</v>
      </c>
      <c r="C22" s="10" t="s">
        <v>724</v>
      </c>
      <c r="D22" s="8" t="s">
        <v>980</v>
      </c>
      <c r="E22" s="8" t="s">
        <v>980</v>
      </c>
      <c r="F22" s="15" t="s">
        <v>980</v>
      </c>
      <c r="G22" s="15" t="s">
        <v>2048</v>
      </c>
    </row>
    <row r="23" spans="1:7" x14ac:dyDescent="0.35">
      <c r="A23" s="8" t="s">
        <v>694</v>
      </c>
      <c r="B23" s="8">
        <v>3</v>
      </c>
      <c r="C23" s="10" t="s">
        <v>725</v>
      </c>
      <c r="D23" s="8" t="s">
        <v>980</v>
      </c>
      <c r="E23" s="8" t="s">
        <v>980</v>
      </c>
      <c r="F23" s="15" t="s">
        <v>980</v>
      </c>
      <c r="G23" s="15" t="s">
        <v>2049</v>
      </c>
    </row>
    <row r="24" spans="1:7" x14ac:dyDescent="0.35">
      <c r="A24" s="8" t="s">
        <v>695</v>
      </c>
      <c r="B24" s="8">
        <v>3</v>
      </c>
      <c r="C24" s="10" t="s">
        <v>726</v>
      </c>
      <c r="D24" s="8" t="s">
        <v>980</v>
      </c>
      <c r="E24" s="8" t="s">
        <v>980</v>
      </c>
      <c r="F24" s="15" t="s">
        <v>980</v>
      </c>
      <c r="G24" s="15" t="s">
        <v>2048</v>
      </c>
    </row>
    <row r="25" spans="1:7" x14ac:dyDescent="0.35">
      <c r="A25" s="8" t="s">
        <v>696</v>
      </c>
      <c r="B25" s="8">
        <v>3</v>
      </c>
      <c r="C25" s="10" t="s">
        <v>727</v>
      </c>
      <c r="D25" s="8" t="s">
        <v>980</v>
      </c>
      <c r="E25" s="8" t="s">
        <v>980</v>
      </c>
      <c r="F25" s="15" t="s">
        <v>980</v>
      </c>
      <c r="G25" s="15" t="s">
        <v>2049</v>
      </c>
    </row>
    <row r="26" spans="1:7" x14ac:dyDescent="0.35">
      <c r="A26" s="8" t="s">
        <v>697</v>
      </c>
      <c r="B26" s="8">
        <v>3</v>
      </c>
      <c r="C26" s="10" t="s">
        <v>728</v>
      </c>
      <c r="D26" s="8" t="s">
        <v>980</v>
      </c>
      <c r="E26" s="8" t="s">
        <v>980</v>
      </c>
      <c r="F26" s="15" t="s">
        <v>980</v>
      </c>
      <c r="G26" s="15" t="s">
        <v>2048</v>
      </c>
    </row>
    <row r="27" spans="1:7" x14ac:dyDescent="0.35">
      <c r="A27" s="8" t="s">
        <v>698</v>
      </c>
      <c r="B27" s="8">
        <v>2</v>
      </c>
      <c r="C27" s="10" t="s">
        <v>729</v>
      </c>
      <c r="D27" s="8" t="s">
        <v>980</v>
      </c>
      <c r="E27" s="8" t="s">
        <v>980</v>
      </c>
      <c r="F27" s="15" t="s">
        <v>980</v>
      </c>
      <c r="G27" s="15" t="s">
        <v>2049</v>
      </c>
    </row>
    <row r="28" spans="1:7" x14ac:dyDescent="0.35">
      <c r="A28" s="8" t="s">
        <v>699</v>
      </c>
      <c r="B28" s="8">
        <v>2</v>
      </c>
      <c r="C28" s="10" t="s">
        <v>730</v>
      </c>
      <c r="D28" s="8" t="s">
        <v>980</v>
      </c>
      <c r="E28" s="8" t="s">
        <v>980</v>
      </c>
      <c r="F28" s="15" t="s">
        <v>980</v>
      </c>
      <c r="G28" s="15" t="s">
        <v>2048</v>
      </c>
    </row>
    <row r="29" spans="1:7" x14ac:dyDescent="0.35">
      <c r="A29" s="8" t="s">
        <v>700</v>
      </c>
      <c r="B29" s="8">
        <v>2</v>
      </c>
      <c r="C29" s="10" t="s">
        <v>731</v>
      </c>
      <c r="D29" s="8" t="s">
        <v>980</v>
      </c>
      <c r="E29" s="8" t="s">
        <v>980</v>
      </c>
      <c r="F29" s="15" t="s">
        <v>980</v>
      </c>
      <c r="G29" s="15" t="s">
        <v>2049</v>
      </c>
    </row>
    <row r="30" spans="1:7" x14ac:dyDescent="0.35">
      <c r="A30" s="8" t="s">
        <v>701</v>
      </c>
      <c r="B30" s="8">
        <v>2</v>
      </c>
      <c r="C30" s="10" t="s">
        <v>732</v>
      </c>
      <c r="D30" s="8" t="s">
        <v>980</v>
      </c>
      <c r="E30" s="8" t="s">
        <v>980</v>
      </c>
      <c r="F30" s="15" t="s">
        <v>980</v>
      </c>
      <c r="G30" s="15" t="s">
        <v>2048</v>
      </c>
    </row>
    <row r="31" spans="1:7" x14ac:dyDescent="0.35">
      <c r="A31" s="8" t="s">
        <v>702</v>
      </c>
      <c r="B31" s="8">
        <v>2</v>
      </c>
      <c r="C31" s="10" t="s">
        <v>733</v>
      </c>
      <c r="D31" s="8" t="s">
        <v>980</v>
      </c>
      <c r="E31" s="8" t="s">
        <v>980</v>
      </c>
      <c r="F31" s="15" t="s">
        <v>980</v>
      </c>
      <c r="G31" s="15" t="s">
        <v>2049</v>
      </c>
    </row>
    <row r="32" spans="1:7" x14ac:dyDescent="0.35">
      <c r="A32" s="8" t="s">
        <v>703</v>
      </c>
      <c r="B32" s="8">
        <v>3</v>
      </c>
      <c r="C32" s="10" t="s">
        <v>734</v>
      </c>
      <c r="D32" s="8" t="s">
        <v>980</v>
      </c>
      <c r="E32" s="8" t="s">
        <v>980</v>
      </c>
      <c r="F32" s="15" t="s">
        <v>980</v>
      </c>
      <c r="G32" s="15" t="s">
        <v>2050</v>
      </c>
    </row>
    <row r="33" spans="1:7" x14ac:dyDescent="0.35">
      <c r="A33" s="8" t="s">
        <v>704</v>
      </c>
      <c r="B33" s="8">
        <v>3</v>
      </c>
      <c r="C33" s="10" t="s">
        <v>735</v>
      </c>
      <c r="D33" s="8" t="s">
        <v>980</v>
      </c>
      <c r="E33" s="8" t="s">
        <v>980</v>
      </c>
      <c r="F33" s="15" t="s">
        <v>980</v>
      </c>
      <c r="G33" s="15" t="s">
        <v>2049</v>
      </c>
    </row>
    <row r="34" spans="1:7" x14ac:dyDescent="0.35">
      <c r="A34" s="8" t="s">
        <v>705</v>
      </c>
      <c r="B34" s="8">
        <v>3</v>
      </c>
      <c r="C34" s="10" t="s">
        <v>736</v>
      </c>
      <c r="D34" s="8" t="s">
        <v>980</v>
      </c>
      <c r="E34" s="8" t="s">
        <v>980</v>
      </c>
      <c r="F34" s="15" t="s">
        <v>980</v>
      </c>
      <c r="G34" s="15" t="s">
        <v>2049</v>
      </c>
    </row>
    <row r="35" spans="1:7" x14ac:dyDescent="0.35">
      <c r="A35" s="8" t="s">
        <v>706</v>
      </c>
      <c r="B35" s="8">
        <v>3</v>
      </c>
      <c r="C35" s="10" t="s">
        <v>737</v>
      </c>
      <c r="D35" s="8" t="s">
        <v>980</v>
      </c>
      <c r="E35" s="8" t="s">
        <v>980</v>
      </c>
      <c r="F35" s="15" t="s">
        <v>980</v>
      </c>
      <c r="G35" s="15" t="s">
        <v>2048</v>
      </c>
    </row>
    <row r="36" spans="1:7" x14ac:dyDescent="0.35">
      <c r="A36" s="8" t="s">
        <v>707</v>
      </c>
      <c r="B36" s="8">
        <v>3</v>
      </c>
      <c r="C36" s="10" t="s">
        <v>738</v>
      </c>
      <c r="D36" s="8" t="s">
        <v>980</v>
      </c>
      <c r="E36" s="8" t="s">
        <v>980</v>
      </c>
      <c r="F36" s="15" t="s">
        <v>980</v>
      </c>
      <c r="G36" s="15" t="s">
        <v>2050</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2050</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2050</v>
      </c>
    </row>
    <row r="41" spans="1:7" x14ac:dyDescent="0.35">
      <c r="A41" s="8" t="s">
        <v>712</v>
      </c>
      <c r="B41" s="8">
        <v>2</v>
      </c>
      <c r="C41" s="10" t="s">
        <v>743</v>
      </c>
      <c r="D41" s="8" t="s">
        <v>980</v>
      </c>
      <c r="E41" s="8" t="s">
        <v>980</v>
      </c>
      <c r="F41" s="15" t="s">
        <v>980</v>
      </c>
      <c r="G41" s="15" t="s">
        <v>2050</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1771</v>
      </c>
      <c r="G122" s="18"/>
    </row>
    <row r="123" spans="1:7" x14ac:dyDescent="0.35">
      <c r="A123" s="11" t="str">
        <f t="shared" si="1"/>
        <v>82</v>
      </c>
      <c r="B123" s="11">
        <v>4</v>
      </c>
      <c r="C123" s="10" t="s">
        <v>837</v>
      </c>
      <c r="D123" s="12" t="s">
        <v>969</v>
      </c>
      <c r="E123" s="13" t="s">
        <v>980</v>
      </c>
      <c r="F123" s="18" t="s">
        <v>1772</v>
      </c>
      <c r="G123" s="18"/>
    </row>
    <row r="124" spans="1:7" x14ac:dyDescent="0.35">
      <c r="A124" s="11" t="str">
        <f t="shared" si="1"/>
        <v>83</v>
      </c>
      <c r="B124" s="11">
        <v>4</v>
      </c>
      <c r="C124" s="10" t="s">
        <v>838</v>
      </c>
      <c r="D124" s="12" t="s">
        <v>970</v>
      </c>
      <c r="E124" s="13" t="s">
        <v>980</v>
      </c>
      <c r="F124" s="18" t="s">
        <v>1773</v>
      </c>
      <c r="G124" s="18"/>
    </row>
    <row r="125" spans="1:7" x14ac:dyDescent="0.35">
      <c r="A125" s="11" t="str">
        <f t="shared" si="1"/>
        <v>84</v>
      </c>
      <c r="B125" s="11">
        <v>4</v>
      </c>
      <c r="C125" s="10" t="s">
        <v>839</v>
      </c>
      <c r="D125" s="12" t="s">
        <v>957</v>
      </c>
      <c r="E125" s="13" t="s">
        <v>980</v>
      </c>
      <c r="F125" s="18" t="s">
        <v>1774</v>
      </c>
      <c r="G125" s="18"/>
    </row>
    <row r="126" spans="1:7" x14ac:dyDescent="0.35">
      <c r="A126" s="11" t="str">
        <f t="shared" si="1"/>
        <v>85</v>
      </c>
      <c r="B126" s="11">
        <v>4</v>
      </c>
      <c r="C126" s="10" t="s">
        <v>840</v>
      </c>
      <c r="D126" s="12" t="s">
        <v>970</v>
      </c>
      <c r="E126" s="13" t="s">
        <v>980</v>
      </c>
      <c r="F126" s="18" t="s">
        <v>1775</v>
      </c>
      <c r="G126" s="18"/>
    </row>
    <row r="127" spans="1:7" x14ac:dyDescent="0.35">
      <c r="A127" s="11" t="str">
        <f t="shared" si="1"/>
        <v>86</v>
      </c>
      <c r="B127" s="11">
        <v>4</v>
      </c>
      <c r="C127" s="10" t="s">
        <v>841</v>
      </c>
      <c r="D127" s="12" t="s">
        <v>969</v>
      </c>
      <c r="E127" s="13" t="s">
        <v>980</v>
      </c>
      <c r="F127" s="18" t="s">
        <v>1776</v>
      </c>
      <c r="G127" s="18"/>
    </row>
    <row r="128" spans="1:7" x14ac:dyDescent="0.35">
      <c r="A128" s="11" t="str">
        <f t="shared" si="1"/>
        <v>87</v>
      </c>
      <c r="B128" s="11">
        <v>4</v>
      </c>
      <c r="C128" s="10" t="s">
        <v>842</v>
      </c>
      <c r="D128" s="12" t="s">
        <v>968</v>
      </c>
      <c r="E128" s="13" t="s">
        <v>980</v>
      </c>
      <c r="F128" s="18" t="s">
        <v>1777</v>
      </c>
      <c r="G128" s="18"/>
    </row>
    <row r="129" spans="1:7" x14ac:dyDescent="0.35">
      <c r="A129" s="11" t="str">
        <f t="shared" si="1"/>
        <v>88</v>
      </c>
      <c r="B129" s="11">
        <v>4</v>
      </c>
      <c r="C129" s="10" t="s">
        <v>843</v>
      </c>
      <c r="D129" s="12" t="s">
        <v>970</v>
      </c>
      <c r="E129" s="13" t="s">
        <v>980</v>
      </c>
      <c r="F129" s="18" t="s">
        <v>1778</v>
      </c>
      <c r="G129" s="18"/>
    </row>
    <row r="130" spans="1:7" x14ac:dyDescent="0.35">
      <c r="A130" s="11" t="str">
        <f t="shared" si="1"/>
        <v>89</v>
      </c>
      <c r="B130" s="11">
        <v>4</v>
      </c>
      <c r="C130" s="10" t="s">
        <v>844</v>
      </c>
      <c r="D130" s="12" t="s">
        <v>969</v>
      </c>
      <c r="E130" s="13" t="s">
        <v>980</v>
      </c>
      <c r="F130" s="18" t="s">
        <v>1779</v>
      </c>
      <c r="G130" s="18"/>
    </row>
    <row r="131" spans="1:7" x14ac:dyDescent="0.35">
      <c r="A131" s="11" t="str">
        <f t="shared" si="1"/>
        <v>90</v>
      </c>
      <c r="B131" s="11">
        <v>4</v>
      </c>
      <c r="C131" s="10" t="s">
        <v>845</v>
      </c>
      <c r="D131" s="12" t="s">
        <v>957</v>
      </c>
      <c r="E131" s="13" t="s">
        <v>980</v>
      </c>
      <c r="F131" s="18" t="s">
        <v>1780</v>
      </c>
      <c r="G131" t="s">
        <v>992</v>
      </c>
    </row>
    <row r="132" spans="1:7" x14ac:dyDescent="0.35">
      <c r="A132" s="11" t="str">
        <f t="shared" si="1"/>
        <v>91</v>
      </c>
      <c r="B132" s="11">
        <v>4</v>
      </c>
      <c r="C132" s="10" t="s">
        <v>846</v>
      </c>
      <c r="D132" s="12" t="s">
        <v>969</v>
      </c>
      <c r="E132" s="13" t="s">
        <v>980</v>
      </c>
      <c r="F132" s="18" t="s">
        <v>1781</v>
      </c>
      <c r="G132" s="18"/>
    </row>
    <row r="133" spans="1:7" x14ac:dyDescent="0.35">
      <c r="A133" s="11" t="str">
        <f t="shared" si="1"/>
        <v>92</v>
      </c>
      <c r="B133" s="11">
        <v>4</v>
      </c>
      <c r="C133" s="10" t="s">
        <v>847</v>
      </c>
      <c r="D133" s="12" t="s">
        <v>968</v>
      </c>
      <c r="E133" s="13" t="s">
        <v>980</v>
      </c>
      <c r="F133" s="18" t="s">
        <v>1782</v>
      </c>
      <c r="G133" s="18"/>
    </row>
    <row r="134" spans="1:7" x14ac:dyDescent="0.35">
      <c r="A134" s="11" t="str">
        <f t="shared" si="1"/>
        <v>93</v>
      </c>
      <c r="B134" s="11">
        <v>4</v>
      </c>
      <c r="C134" s="10" t="s">
        <v>848</v>
      </c>
      <c r="D134" s="12" t="s">
        <v>957</v>
      </c>
      <c r="E134" s="13" t="s">
        <v>980</v>
      </c>
      <c r="F134" s="18" t="s">
        <v>1783</v>
      </c>
      <c r="G134" s="18"/>
    </row>
    <row r="135" spans="1:7" x14ac:dyDescent="0.35">
      <c r="A135" s="11" t="str">
        <f t="shared" si="1"/>
        <v>94</v>
      </c>
      <c r="B135" s="11">
        <v>4</v>
      </c>
      <c r="C135" s="10" t="s">
        <v>849</v>
      </c>
      <c r="D135" s="12" t="s">
        <v>970</v>
      </c>
      <c r="E135" s="13" t="s">
        <v>980</v>
      </c>
      <c r="F135" s="18" t="s">
        <v>1784</v>
      </c>
      <c r="G135" s="18"/>
    </row>
    <row r="136" spans="1:7" x14ac:dyDescent="0.35">
      <c r="A136" s="11" t="str">
        <f t="shared" si="1"/>
        <v>95</v>
      </c>
      <c r="B136" s="11">
        <v>4</v>
      </c>
      <c r="C136" s="10" t="s">
        <v>850</v>
      </c>
      <c r="D136" s="12" t="s">
        <v>968</v>
      </c>
      <c r="E136" s="13" t="s">
        <v>980</v>
      </c>
      <c r="F136" s="18" t="s">
        <v>1785</v>
      </c>
      <c r="G136" s="18"/>
    </row>
    <row r="137" spans="1:7" x14ac:dyDescent="0.35">
      <c r="A137" s="11" t="str">
        <f t="shared" si="1"/>
        <v>96</v>
      </c>
      <c r="B137" s="11">
        <v>4</v>
      </c>
      <c r="C137" s="10" t="s">
        <v>851</v>
      </c>
      <c r="D137" s="12" t="s">
        <v>957</v>
      </c>
      <c r="E137" s="13" t="s">
        <v>980</v>
      </c>
      <c r="F137" s="18" t="s">
        <v>1786</v>
      </c>
      <c r="G137" s="18"/>
    </row>
    <row r="138" spans="1:7" x14ac:dyDescent="0.35">
      <c r="A138" s="11" t="str">
        <f t="shared" si="1"/>
        <v>97</v>
      </c>
      <c r="B138" s="11">
        <v>4</v>
      </c>
      <c r="C138" s="10" t="s">
        <v>852</v>
      </c>
      <c r="D138" s="12" t="s">
        <v>970</v>
      </c>
      <c r="E138" s="13" t="s">
        <v>980</v>
      </c>
      <c r="F138" s="18" t="s">
        <v>1787</v>
      </c>
      <c r="G138" s="18"/>
    </row>
    <row r="139" spans="1:7" x14ac:dyDescent="0.35">
      <c r="A139" s="11" t="str">
        <f t="shared" si="1"/>
        <v>98</v>
      </c>
      <c r="B139" s="11">
        <v>4</v>
      </c>
      <c r="C139" s="10" t="s">
        <v>853</v>
      </c>
      <c r="D139" s="12" t="s">
        <v>969</v>
      </c>
      <c r="E139" s="13" t="s">
        <v>980</v>
      </c>
      <c r="F139" s="18" t="s">
        <v>1788</v>
      </c>
      <c r="G139" s="18"/>
    </row>
    <row r="140" spans="1:7" x14ac:dyDescent="0.35">
      <c r="A140" s="11" t="str">
        <f t="shared" si="1"/>
        <v>99</v>
      </c>
      <c r="B140" s="11">
        <v>4</v>
      </c>
      <c r="C140" s="10" t="s">
        <v>854</v>
      </c>
      <c r="D140" s="12" t="s">
        <v>957</v>
      </c>
      <c r="E140" s="13" t="s">
        <v>980</v>
      </c>
      <c r="F140" s="18" t="s">
        <v>1789</v>
      </c>
      <c r="G140" s="18"/>
    </row>
    <row r="141" spans="1:7" x14ac:dyDescent="0.35">
      <c r="A141" s="11" t="str">
        <f t="shared" si="1"/>
        <v>100</v>
      </c>
      <c r="B141" s="11">
        <v>4</v>
      </c>
      <c r="C141" s="10" t="s">
        <v>855</v>
      </c>
      <c r="D141" s="12" t="s">
        <v>969</v>
      </c>
      <c r="E141" s="13" t="s">
        <v>980</v>
      </c>
      <c r="F141" s="18" t="s">
        <v>1790</v>
      </c>
      <c r="G141" t="s">
        <v>992</v>
      </c>
    </row>
    <row r="142" spans="1:7" x14ac:dyDescent="0.35">
      <c r="A142" s="11" t="str">
        <f t="shared" si="1"/>
        <v>101</v>
      </c>
      <c r="B142" s="11">
        <v>4</v>
      </c>
      <c r="C142" s="10" t="s">
        <v>856</v>
      </c>
      <c r="D142" s="12" t="s">
        <v>970</v>
      </c>
      <c r="E142" s="13" t="s">
        <v>980</v>
      </c>
      <c r="F142" s="18" t="s">
        <v>1791</v>
      </c>
      <c r="G142" s="18"/>
    </row>
    <row r="143" spans="1:7" x14ac:dyDescent="0.35">
      <c r="A143" s="11" t="str">
        <f t="shared" si="1"/>
        <v>102</v>
      </c>
      <c r="B143" s="11">
        <v>4</v>
      </c>
      <c r="C143" s="10" t="s">
        <v>857</v>
      </c>
      <c r="D143" s="12" t="s">
        <v>957</v>
      </c>
      <c r="E143" s="13" t="s">
        <v>980</v>
      </c>
      <c r="F143" s="18" t="s">
        <v>1792</v>
      </c>
      <c r="G143" s="18"/>
    </row>
    <row r="144" spans="1:7" x14ac:dyDescent="0.35">
      <c r="A144" s="11" t="str">
        <f t="shared" si="1"/>
        <v>103</v>
      </c>
      <c r="B144" s="11">
        <v>4</v>
      </c>
      <c r="C144" s="10" t="s">
        <v>858</v>
      </c>
      <c r="D144" s="12" t="s">
        <v>968</v>
      </c>
      <c r="E144" s="13" t="s">
        <v>980</v>
      </c>
      <c r="F144" s="18" t="s">
        <v>1793</v>
      </c>
      <c r="G144" s="18"/>
    </row>
    <row r="145" spans="1:7" x14ac:dyDescent="0.35">
      <c r="A145" s="11" t="str">
        <f t="shared" si="1"/>
        <v>104</v>
      </c>
      <c r="B145" s="11">
        <v>4</v>
      </c>
      <c r="C145" s="10" t="s">
        <v>859</v>
      </c>
      <c r="D145" s="12" t="s">
        <v>970</v>
      </c>
      <c r="E145" s="13" t="s">
        <v>980</v>
      </c>
      <c r="F145" s="18" t="s">
        <v>1794</v>
      </c>
      <c r="G145" s="18"/>
    </row>
    <row r="146" spans="1:7" x14ac:dyDescent="0.35">
      <c r="A146" s="11" t="str">
        <f t="shared" si="1"/>
        <v>105</v>
      </c>
      <c r="B146" s="11">
        <v>4</v>
      </c>
      <c r="C146" s="10" t="s">
        <v>860</v>
      </c>
      <c r="D146" s="12" t="s">
        <v>968</v>
      </c>
      <c r="E146" s="13" t="s">
        <v>980</v>
      </c>
      <c r="F146" s="18" t="s">
        <v>1795</v>
      </c>
      <c r="G146" s="18"/>
    </row>
    <row r="147" spans="1:7" x14ac:dyDescent="0.35">
      <c r="A147" s="11" t="str">
        <f t="shared" si="1"/>
        <v>106</v>
      </c>
      <c r="B147" s="11">
        <v>4</v>
      </c>
      <c r="C147" s="10" t="s">
        <v>861</v>
      </c>
      <c r="D147" s="12" t="s">
        <v>957</v>
      </c>
      <c r="E147" s="13" t="s">
        <v>980</v>
      </c>
      <c r="F147" s="18" t="s">
        <v>1796</v>
      </c>
      <c r="G147" s="18"/>
    </row>
    <row r="148" spans="1:7" x14ac:dyDescent="0.35">
      <c r="A148" s="11" t="str">
        <f t="shared" si="1"/>
        <v>107</v>
      </c>
      <c r="B148" s="11">
        <v>4</v>
      </c>
      <c r="C148" s="10" t="s">
        <v>862</v>
      </c>
      <c r="D148" s="12" t="s">
        <v>969</v>
      </c>
      <c r="E148" s="13" t="s">
        <v>980</v>
      </c>
      <c r="F148" s="18" t="s">
        <v>1797</v>
      </c>
      <c r="G148" s="18"/>
    </row>
    <row r="149" spans="1:7" x14ac:dyDescent="0.35">
      <c r="A149" s="11" t="str">
        <f t="shared" si="1"/>
        <v>108</v>
      </c>
      <c r="B149" s="11">
        <v>4</v>
      </c>
      <c r="C149" s="10" t="s">
        <v>863</v>
      </c>
      <c r="D149" s="12" t="s">
        <v>970</v>
      </c>
      <c r="E149" s="13" t="s">
        <v>980</v>
      </c>
      <c r="F149" s="18" t="s">
        <v>1798</v>
      </c>
      <c r="G149" s="18"/>
    </row>
    <row r="150" spans="1:7" x14ac:dyDescent="0.35">
      <c r="A150" s="11" t="str">
        <f t="shared" si="1"/>
        <v>109</v>
      </c>
      <c r="B150" s="11">
        <v>4</v>
      </c>
      <c r="C150" s="10" t="s">
        <v>864</v>
      </c>
      <c r="D150" s="12" t="s">
        <v>968</v>
      </c>
      <c r="E150" s="13" t="s">
        <v>980</v>
      </c>
      <c r="F150" s="18" t="s">
        <v>1799</v>
      </c>
      <c r="G150" s="18"/>
    </row>
    <row r="151" spans="1:7" x14ac:dyDescent="0.35">
      <c r="A151" s="11" t="str">
        <f t="shared" si="1"/>
        <v>110</v>
      </c>
      <c r="B151" s="11">
        <v>4</v>
      </c>
      <c r="C151" s="10" t="s">
        <v>865</v>
      </c>
      <c r="D151" s="12" t="s">
        <v>957</v>
      </c>
      <c r="E151" s="13" t="s">
        <v>980</v>
      </c>
      <c r="F151" s="18" t="s">
        <v>1800</v>
      </c>
      <c r="G151" t="s">
        <v>992</v>
      </c>
    </row>
    <row r="152" spans="1:7" x14ac:dyDescent="0.35">
      <c r="A152" s="11" t="str">
        <f t="shared" si="1"/>
        <v>111</v>
      </c>
      <c r="B152" s="11">
        <v>4</v>
      </c>
      <c r="C152" s="10" t="s">
        <v>866</v>
      </c>
      <c r="D152" s="12" t="s">
        <v>970</v>
      </c>
      <c r="E152" s="13" t="s">
        <v>980</v>
      </c>
      <c r="F152" s="18" t="s">
        <v>1801</v>
      </c>
      <c r="G152" s="18"/>
    </row>
    <row r="153" spans="1:7" x14ac:dyDescent="0.35">
      <c r="A153" s="11" t="str">
        <f t="shared" si="1"/>
        <v>112</v>
      </c>
      <c r="B153" s="11">
        <v>4</v>
      </c>
      <c r="C153" s="10" t="s">
        <v>867</v>
      </c>
      <c r="D153" s="12" t="s">
        <v>969</v>
      </c>
      <c r="E153" s="13" t="s">
        <v>980</v>
      </c>
      <c r="F153" s="18" t="s">
        <v>1802</v>
      </c>
      <c r="G153" s="18"/>
    </row>
    <row r="154" spans="1:7" x14ac:dyDescent="0.35">
      <c r="A154" s="11" t="str">
        <f t="shared" si="1"/>
        <v>113</v>
      </c>
      <c r="B154" s="11">
        <v>4</v>
      </c>
      <c r="C154" s="10" t="s">
        <v>868</v>
      </c>
      <c r="D154" s="12" t="s">
        <v>957</v>
      </c>
      <c r="E154" s="13" t="s">
        <v>980</v>
      </c>
      <c r="F154" s="18" t="s">
        <v>1803</v>
      </c>
      <c r="G154" s="18"/>
    </row>
    <row r="155" spans="1:7" x14ac:dyDescent="0.35">
      <c r="A155" s="11" t="str">
        <f t="shared" si="1"/>
        <v>114</v>
      </c>
      <c r="B155" s="11">
        <v>4</v>
      </c>
      <c r="C155" s="10" t="s">
        <v>869</v>
      </c>
      <c r="D155" s="12" t="s">
        <v>968</v>
      </c>
      <c r="E155" s="13" t="s">
        <v>980</v>
      </c>
      <c r="F155" s="18" t="s">
        <v>1804</v>
      </c>
      <c r="G155" s="18"/>
    </row>
    <row r="156" spans="1:7" x14ac:dyDescent="0.35">
      <c r="A156" s="11" t="str">
        <f t="shared" si="1"/>
        <v>115</v>
      </c>
      <c r="B156" s="11">
        <v>4</v>
      </c>
      <c r="C156" s="10" t="s">
        <v>870</v>
      </c>
      <c r="D156" s="12" t="s">
        <v>969</v>
      </c>
      <c r="E156" s="13" t="s">
        <v>980</v>
      </c>
      <c r="F156" s="18" t="s">
        <v>1805</v>
      </c>
      <c r="G156" s="18"/>
    </row>
    <row r="157" spans="1:7" x14ac:dyDescent="0.35">
      <c r="A157" s="11" t="str">
        <f t="shared" si="1"/>
        <v>116</v>
      </c>
      <c r="B157" s="11">
        <v>4</v>
      </c>
      <c r="C157" s="10" t="s">
        <v>871</v>
      </c>
      <c r="D157" s="12" t="s">
        <v>957</v>
      </c>
      <c r="E157" s="13" t="s">
        <v>980</v>
      </c>
      <c r="F157" s="18" t="s">
        <v>1806</v>
      </c>
      <c r="G157" s="18"/>
    </row>
    <row r="158" spans="1:7" x14ac:dyDescent="0.35">
      <c r="A158" s="11" t="str">
        <f t="shared" si="1"/>
        <v>117</v>
      </c>
      <c r="B158" s="11">
        <v>4</v>
      </c>
      <c r="C158" s="10" t="s">
        <v>872</v>
      </c>
      <c r="D158" s="12" t="s">
        <v>970</v>
      </c>
      <c r="E158" s="13" t="s">
        <v>980</v>
      </c>
      <c r="F158" s="18" t="s">
        <v>1807</v>
      </c>
      <c r="G158" s="18"/>
    </row>
    <row r="159" spans="1:7" x14ac:dyDescent="0.35">
      <c r="A159" s="11" t="str">
        <f t="shared" si="1"/>
        <v>118</v>
      </c>
      <c r="B159" s="11">
        <v>4</v>
      </c>
      <c r="C159" s="10" t="s">
        <v>873</v>
      </c>
      <c r="D159" s="12" t="s">
        <v>969</v>
      </c>
      <c r="E159" s="13" t="s">
        <v>980</v>
      </c>
      <c r="F159" s="18" t="s">
        <v>1808</v>
      </c>
      <c r="G159" s="18"/>
    </row>
    <row r="160" spans="1:7" x14ac:dyDescent="0.35">
      <c r="A160" s="11" t="str">
        <f t="shared" si="1"/>
        <v>119</v>
      </c>
      <c r="B160" s="11">
        <v>4</v>
      </c>
      <c r="C160" s="10" t="s">
        <v>874</v>
      </c>
      <c r="D160" s="12" t="s">
        <v>968</v>
      </c>
      <c r="E160" s="13" t="s">
        <v>980</v>
      </c>
      <c r="F160" s="18" t="s">
        <v>1809</v>
      </c>
      <c r="G160" s="18"/>
    </row>
    <row r="161" spans="1:7" x14ac:dyDescent="0.35">
      <c r="A161" s="11" t="str">
        <f t="shared" si="1"/>
        <v>120</v>
      </c>
      <c r="B161" s="11">
        <v>4</v>
      </c>
      <c r="C161" s="10" t="s">
        <v>875</v>
      </c>
      <c r="D161" s="12" t="s">
        <v>957</v>
      </c>
      <c r="E161" s="13" t="s">
        <v>980</v>
      </c>
      <c r="F161" s="18" t="s">
        <v>1810</v>
      </c>
      <c r="G161" s="18" t="s">
        <v>2050</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1924</v>
      </c>
      <c r="B242" s="8">
        <v>1</v>
      </c>
      <c r="C242" s="10" t="s">
        <v>1925</v>
      </c>
      <c r="D242" s="32" t="s">
        <v>980</v>
      </c>
      <c r="E242" s="13" t="s">
        <v>980</v>
      </c>
      <c r="F242" s="6" t="s">
        <v>980</v>
      </c>
    </row>
    <row r="243" spans="1:7" x14ac:dyDescent="0.35">
      <c r="A243" t="s">
        <v>1926</v>
      </c>
      <c r="B243" s="8">
        <v>1</v>
      </c>
      <c r="C243" s="10" t="s">
        <v>1927</v>
      </c>
      <c r="D243" s="32" t="s">
        <v>980</v>
      </c>
      <c r="E243" s="13" t="s">
        <v>980</v>
      </c>
      <c r="F243" s="6" t="s">
        <v>980</v>
      </c>
    </row>
    <row r="244" spans="1:7" x14ac:dyDescent="0.35">
      <c r="A244" t="s">
        <v>1928</v>
      </c>
      <c r="B244" s="8">
        <v>1</v>
      </c>
      <c r="C244" s="10" t="s">
        <v>1931</v>
      </c>
      <c r="D244" s="32" t="s">
        <v>980</v>
      </c>
      <c r="E244" s="13" t="s">
        <v>980</v>
      </c>
      <c r="F244" s="6" t="s">
        <v>980</v>
      </c>
    </row>
    <row r="245" spans="1:7" x14ac:dyDescent="0.35">
      <c r="A245" t="s">
        <v>1929</v>
      </c>
      <c r="B245" s="8">
        <v>1</v>
      </c>
      <c r="C245" s="10" t="s">
        <v>1932</v>
      </c>
      <c r="D245" s="32" t="s">
        <v>980</v>
      </c>
      <c r="E245" s="13" t="s">
        <v>980</v>
      </c>
      <c r="F245" s="6" t="s">
        <v>980</v>
      </c>
    </row>
    <row r="246" spans="1:7" x14ac:dyDescent="0.35">
      <c r="A246" t="s">
        <v>1930</v>
      </c>
      <c r="B246" s="8">
        <v>1</v>
      </c>
      <c r="C246" s="10" t="s">
        <v>1933</v>
      </c>
      <c r="D246" s="32" t="s">
        <v>980</v>
      </c>
      <c r="E246" s="13" t="s">
        <v>980</v>
      </c>
      <c r="F246" s="6" t="s">
        <v>980</v>
      </c>
      <c r="G246" s="18" t="s">
        <v>992</v>
      </c>
    </row>
    <row r="247" spans="1:7" x14ac:dyDescent="0.35">
      <c r="A247" t="s">
        <v>1934</v>
      </c>
      <c r="B247" s="8">
        <v>2</v>
      </c>
      <c r="C247" s="10" t="s">
        <v>1944</v>
      </c>
      <c r="D247" s="32" t="s">
        <v>980</v>
      </c>
      <c r="E247" s="13" t="s">
        <v>980</v>
      </c>
      <c r="F247" s="6" t="s">
        <v>980</v>
      </c>
    </row>
    <row r="248" spans="1:7" x14ac:dyDescent="0.35">
      <c r="A248" t="s">
        <v>1935</v>
      </c>
      <c r="B248" s="8">
        <v>2</v>
      </c>
      <c r="C248" s="10" t="s">
        <v>1945</v>
      </c>
      <c r="D248" s="32" t="s">
        <v>980</v>
      </c>
      <c r="E248" s="13" t="s">
        <v>980</v>
      </c>
      <c r="F248" s="6" t="s">
        <v>980</v>
      </c>
    </row>
    <row r="249" spans="1:7" x14ac:dyDescent="0.35">
      <c r="A249" t="s">
        <v>1936</v>
      </c>
      <c r="B249" s="8">
        <v>2</v>
      </c>
      <c r="C249" s="10" t="s">
        <v>1946</v>
      </c>
      <c r="D249" s="32" t="s">
        <v>980</v>
      </c>
      <c r="E249" s="13" t="s">
        <v>980</v>
      </c>
      <c r="F249" s="6" t="s">
        <v>980</v>
      </c>
    </row>
    <row r="250" spans="1:7" x14ac:dyDescent="0.35">
      <c r="A250" t="s">
        <v>1937</v>
      </c>
      <c r="B250" s="8">
        <v>2</v>
      </c>
      <c r="C250" s="10" t="s">
        <v>1947</v>
      </c>
      <c r="D250" s="32" t="s">
        <v>980</v>
      </c>
      <c r="E250" s="13" t="s">
        <v>980</v>
      </c>
      <c r="F250" s="6" t="s">
        <v>980</v>
      </c>
    </row>
    <row r="251" spans="1:7" x14ac:dyDescent="0.35">
      <c r="A251" t="s">
        <v>1938</v>
      </c>
      <c r="B251" s="8">
        <v>2</v>
      </c>
      <c r="C251" s="10" t="s">
        <v>1948</v>
      </c>
      <c r="D251" s="32" t="s">
        <v>980</v>
      </c>
      <c r="E251" s="13" t="s">
        <v>980</v>
      </c>
      <c r="F251" s="6" t="s">
        <v>980</v>
      </c>
    </row>
    <row r="252" spans="1:7" x14ac:dyDescent="0.35">
      <c r="A252" t="s">
        <v>1939</v>
      </c>
      <c r="B252" s="8">
        <v>2</v>
      </c>
      <c r="C252" s="10" t="s">
        <v>1949</v>
      </c>
      <c r="D252" s="32" t="s">
        <v>980</v>
      </c>
      <c r="E252" s="13" t="s">
        <v>980</v>
      </c>
      <c r="F252" s="6" t="s">
        <v>980</v>
      </c>
    </row>
    <row r="253" spans="1:7" x14ac:dyDescent="0.35">
      <c r="A253" t="s">
        <v>1940</v>
      </c>
      <c r="B253" s="8">
        <v>2</v>
      </c>
      <c r="C253" s="10" t="s">
        <v>1950</v>
      </c>
      <c r="D253" s="32" t="s">
        <v>980</v>
      </c>
      <c r="E253" s="13" t="s">
        <v>980</v>
      </c>
      <c r="F253" s="6" t="s">
        <v>980</v>
      </c>
    </row>
    <row r="254" spans="1:7" x14ac:dyDescent="0.35">
      <c r="A254" t="s">
        <v>1941</v>
      </c>
      <c r="B254" s="8">
        <v>2</v>
      </c>
      <c r="C254" s="10" t="s">
        <v>1951</v>
      </c>
      <c r="D254" s="32" t="s">
        <v>980</v>
      </c>
      <c r="E254" s="13" t="s">
        <v>980</v>
      </c>
      <c r="F254" s="6" t="s">
        <v>980</v>
      </c>
    </row>
    <row r="255" spans="1:7" x14ac:dyDescent="0.35">
      <c r="A255" t="s">
        <v>1942</v>
      </c>
      <c r="B255" s="8">
        <v>2</v>
      </c>
      <c r="C255" s="10" t="s">
        <v>1952</v>
      </c>
      <c r="D255" s="32" t="s">
        <v>980</v>
      </c>
      <c r="E255" s="13" t="s">
        <v>980</v>
      </c>
      <c r="F255" s="6" t="s">
        <v>980</v>
      </c>
    </row>
    <row r="256" spans="1:7" x14ac:dyDescent="0.35">
      <c r="A256" t="s">
        <v>1943</v>
      </c>
      <c r="B256" s="8">
        <v>2</v>
      </c>
      <c r="C256" s="10" t="s">
        <v>1953</v>
      </c>
      <c r="D256" s="32" t="s">
        <v>980</v>
      </c>
      <c r="E256" s="13" t="s">
        <v>980</v>
      </c>
      <c r="F256" s="6" t="s">
        <v>980</v>
      </c>
      <c r="G256" s="18" t="s">
        <v>992</v>
      </c>
    </row>
    <row r="257" spans="1:7" x14ac:dyDescent="0.35">
      <c r="A257" t="s">
        <v>1954</v>
      </c>
      <c r="B257" s="8">
        <v>3</v>
      </c>
      <c r="C257" s="10" t="s">
        <v>1964</v>
      </c>
      <c r="D257" s="32" t="s">
        <v>980</v>
      </c>
      <c r="E257" s="13" t="s">
        <v>980</v>
      </c>
      <c r="F257" s="6" t="s">
        <v>980</v>
      </c>
    </row>
    <row r="258" spans="1:7" x14ac:dyDescent="0.35">
      <c r="A258" t="s">
        <v>1955</v>
      </c>
      <c r="B258" s="8">
        <v>3</v>
      </c>
      <c r="C258" s="10" t="s">
        <v>1965</v>
      </c>
      <c r="D258" s="32" t="s">
        <v>980</v>
      </c>
      <c r="E258" s="13" t="s">
        <v>980</v>
      </c>
      <c r="F258" s="6" t="s">
        <v>980</v>
      </c>
    </row>
    <row r="259" spans="1:7" x14ac:dyDescent="0.35">
      <c r="A259" t="s">
        <v>1956</v>
      </c>
      <c r="B259" s="8">
        <v>3</v>
      </c>
      <c r="C259" s="10" t="s">
        <v>1966</v>
      </c>
      <c r="D259" s="32" t="s">
        <v>980</v>
      </c>
      <c r="E259" s="13" t="s">
        <v>980</v>
      </c>
      <c r="F259" s="6" t="s">
        <v>980</v>
      </c>
    </row>
    <row r="260" spans="1:7" x14ac:dyDescent="0.35">
      <c r="A260" t="s">
        <v>1957</v>
      </c>
      <c r="B260" s="8">
        <v>3</v>
      </c>
      <c r="C260" s="10" t="s">
        <v>1967</v>
      </c>
      <c r="D260" s="32" t="s">
        <v>980</v>
      </c>
      <c r="E260" s="13" t="s">
        <v>980</v>
      </c>
      <c r="F260" s="6" t="s">
        <v>980</v>
      </c>
    </row>
    <row r="261" spans="1:7" x14ac:dyDescent="0.35">
      <c r="A261" t="s">
        <v>1958</v>
      </c>
      <c r="B261" s="8">
        <v>3</v>
      </c>
      <c r="C261" s="10" t="s">
        <v>1968</v>
      </c>
      <c r="D261" s="32" t="s">
        <v>980</v>
      </c>
      <c r="E261" s="13" t="s">
        <v>980</v>
      </c>
      <c r="F261" s="6" t="s">
        <v>980</v>
      </c>
    </row>
    <row r="262" spans="1:7" x14ac:dyDescent="0.35">
      <c r="A262" t="s">
        <v>1959</v>
      </c>
      <c r="B262" s="8">
        <v>3</v>
      </c>
      <c r="C262" s="10" t="s">
        <v>1969</v>
      </c>
      <c r="D262" s="32" t="s">
        <v>980</v>
      </c>
      <c r="E262" s="13" t="s">
        <v>980</v>
      </c>
      <c r="F262" s="6" t="s">
        <v>980</v>
      </c>
    </row>
    <row r="263" spans="1:7" x14ac:dyDescent="0.35">
      <c r="A263" t="s">
        <v>1960</v>
      </c>
      <c r="B263" s="8">
        <v>3</v>
      </c>
      <c r="C263" s="10" t="s">
        <v>1970</v>
      </c>
      <c r="D263" s="32" t="s">
        <v>980</v>
      </c>
      <c r="E263" s="13" t="s">
        <v>980</v>
      </c>
      <c r="F263" s="6" t="s">
        <v>980</v>
      </c>
    </row>
    <row r="264" spans="1:7" x14ac:dyDescent="0.35">
      <c r="A264" t="s">
        <v>1961</v>
      </c>
      <c r="B264" s="8">
        <v>3</v>
      </c>
      <c r="C264" s="10" t="s">
        <v>1971</v>
      </c>
      <c r="D264" s="32" t="s">
        <v>980</v>
      </c>
      <c r="E264" s="13" t="s">
        <v>980</v>
      </c>
      <c r="F264" s="6" t="s">
        <v>980</v>
      </c>
    </row>
    <row r="265" spans="1:7" x14ac:dyDescent="0.35">
      <c r="A265" t="s">
        <v>1962</v>
      </c>
      <c r="B265" s="8">
        <v>3</v>
      </c>
      <c r="C265" s="10" t="s">
        <v>1972</v>
      </c>
      <c r="D265" s="32" t="s">
        <v>980</v>
      </c>
      <c r="E265" s="13" t="s">
        <v>980</v>
      </c>
      <c r="F265" s="6" t="s">
        <v>980</v>
      </c>
      <c r="G265" s="6" t="s">
        <v>992</v>
      </c>
    </row>
    <row r="266" spans="1:7" x14ac:dyDescent="0.35">
      <c r="A266" t="s">
        <v>1963</v>
      </c>
      <c r="B266" s="8">
        <v>3</v>
      </c>
      <c r="C266" s="10" t="s">
        <v>1973</v>
      </c>
      <c r="D266" s="32" t="s">
        <v>980</v>
      </c>
      <c r="E266" s="13" t="s">
        <v>980</v>
      </c>
      <c r="F266" s="6" t="s">
        <v>980</v>
      </c>
      <c r="G266" s="18" t="s">
        <v>992</v>
      </c>
    </row>
    <row r="267" spans="1:7" x14ac:dyDescent="0.35">
      <c r="A267" t="s">
        <v>1974</v>
      </c>
      <c r="B267" s="8">
        <v>6</v>
      </c>
      <c r="C267" s="10" t="s">
        <v>1984</v>
      </c>
      <c r="D267" s="32" t="s">
        <v>980</v>
      </c>
      <c r="E267" s="13" t="s">
        <v>980</v>
      </c>
      <c r="F267" s="6" t="s">
        <v>980</v>
      </c>
    </row>
    <row r="268" spans="1:7" x14ac:dyDescent="0.35">
      <c r="A268" t="s">
        <v>1975</v>
      </c>
      <c r="B268" s="8">
        <v>6</v>
      </c>
      <c r="C268" s="10" t="s">
        <v>1985</v>
      </c>
      <c r="D268" s="32" t="s">
        <v>980</v>
      </c>
      <c r="E268" s="13" t="s">
        <v>980</v>
      </c>
      <c r="F268" s="6" t="s">
        <v>980</v>
      </c>
    </row>
    <row r="269" spans="1:7" x14ac:dyDescent="0.35">
      <c r="A269" t="s">
        <v>1976</v>
      </c>
      <c r="B269" s="8">
        <v>6</v>
      </c>
      <c r="C269" s="10" t="s">
        <v>1986</v>
      </c>
      <c r="D269" s="32" t="s">
        <v>980</v>
      </c>
      <c r="E269" s="13" t="s">
        <v>980</v>
      </c>
      <c r="F269" s="6" t="s">
        <v>980</v>
      </c>
      <c r="G269" s="18" t="s">
        <v>992</v>
      </c>
    </row>
    <row r="270" spans="1:7" x14ac:dyDescent="0.35">
      <c r="A270" t="s">
        <v>1977</v>
      </c>
      <c r="B270" s="8">
        <v>6</v>
      </c>
      <c r="C270" s="10" t="s">
        <v>1987</v>
      </c>
      <c r="D270" s="32" t="s">
        <v>980</v>
      </c>
      <c r="E270" s="13" t="s">
        <v>980</v>
      </c>
      <c r="F270" s="6" t="s">
        <v>980</v>
      </c>
    </row>
    <row r="271" spans="1:7" x14ac:dyDescent="0.35">
      <c r="A271" t="s">
        <v>1978</v>
      </c>
      <c r="B271" s="8">
        <v>6</v>
      </c>
      <c r="C271" s="10" t="s">
        <v>1988</v>
      </c>
      <c r="D271" s="32" t="s">
        <v>980</v>
      </c>
      <c r="E271" s="13" t="s">
        <v>980</v>
      </c>
      <c r="F271" s="6" t="s">
        <v>980</v>
      </c>
    </row>
    <row r="272" spans="1:7" x14ac:dyDescent="0.35">
      <c r="A272" t="s">
        <v>1979</v>
      </c>
      <c r="B272" s="8">
        <v>6</v>
      </c>
      <c r="C272" s="10" t="s">
        <v>1989</v>
      </c>
      <c r="D272" s="32" t="s">
        <v>980</v>
      </c>
      <c r="E272" s="13" t="s">
        <v>980</v>
      </c>
      <c r="F272" s="6" t="s">
        <v>980</v>
      </c>
      <c r="G272" s="18" t="s">
        <v>992</v>
      </c>
    </row>
    <row r="273" spans="1:7" x14ac:dyDescent="0.35">
      <c r="A273" t="s">
        <v>1980</v>
      </c>
      <c r="B273" s="8">
        <v>6</v>
      </c>
      <c r="C273" s="10" t="s">
        <v>1990</v>
      </c>
      <c r="D273" s="32" t="s">
        <v>980</v>
      </c>
      <c r="E273" s="13" t="s">
        <v>980</v>
      </c>
      <c r="F273" s="6" t="s">
        <v>980</v>
      </c>
    </row>
    <row r="274" spans="1:7" x14ac:dyDescent="0.35">
      <c r="A274" t="s">
        <v>1981</v>
      </c>
      <c r="B274" s="8">
        <v>6</v>
      </c>
      <c r="C274" s="10" t="s">
        <v>1991</v>
      </c>
      <c r="D274" s="32" t="s">
        <v>980</v>
      </c>
      <c r="E274" s="13" t="s">
        <v>980</v>
      </c>
      <c r="F274" s="6" t="s">
        <v>980</v>
      </c>
    </row>
    <row r="275" spans="1:7" x14ac:dyDescent="0.35">
      <c r="A275" t="s">
        <v>1982</v>
      </c>
      <c r="B275" s="8">
        <v>6</v>
      </c>
      <c r="C275" s="10" t="s">
        <v>1992</v>
      </c>
      <c r="D275" s="32" t="s">
        <v>980</v>
      </c>
      <c r="E275" s="13" t="s">
        <v>980</v>
      </c>
      <c r="F275" s="6" t="s">
        <v>980</v>
      </c>
    </row>
    <row r="276" spans="1:7" x14ac:dyDescent="0.35">
      <c r="A276" t="s">
        <v>1983</v>
      </c>
      <c r="B276" s="8">
        <v>6</v>
      </c>
      <c r="C276" s="10" t="s">
        <v>1993</v>
      </c>
      <c r="D276" s="32" t="s">
        <v>980</v>
      </c>
      <c r="E276" s="13" t="s">
        <v>980</v>
      </c>
      <c r="F276" s="6" t="s">
        <v>980</v>
      </c>
      <c r="G276" s="18" t="s">
        <v>992</v>
      </c>
    </row>
    <row r="277" spans="1:7" x14ac:dyDescent="0.35">
      <c r="A277" t="s">
        <v>1994</v>
      </c>
      <c r="B277" s="8">
        <v>1</v>
      </c>
      <c r="C277" s="10" t="s">
        <v>2001</v>
      </c>
      <c r="D277" s="32" t="s">
        <v>980</v>
      </c>
      <c r="E277" s="13" t="s">
        <v>980</v>
      </c>
      <c r="F277" s="6" t="s">
        <v>980</v>
      </c>
    </row>
    <row r="278" spans="1:7" x14ac:dyDescent="0.35">
      <c r="A278" t="s">
        <v>1995</v>
      </c>
      <c r="B278" s="8">
        <v>1</v>
      </c>
      <c r="C278" s="10" t="s">
        <v>2002</v>
      </c>
      <c r="D278" s="32" t="s">
        <v>980</v>
      </c>
      <c r="E278" s="13" t="s">
        <v>980</v>
      </c>
      <c r="F278" s="6" t="s">
        <v>980</v>
      </c>
    </row>
    <row r="279" spans="1:7" x14ac:dyDescent="0.35">
      <c r="A279" t="s">
        <v>1996</v>
      </c>
      <c r="B279" s="8">
        <v>1</v>
      </c>
      <c r="C279" s="10" t="s">
        <v>2003</v>
      </c>
      <c r="D279" s="32" t="s">
        <v>980</v>
      </c>
      <c r="E279" s="13" t="s">
        <v>980</v>
      </c>
      <c r="F279" s="6" t="s">
        <v>980</v>
      </c>
    </row>
    <row r="280" spans="1:7" x14ac:dyDescent="0.35">
      <c r="A280" t="s">
        <v>1997</v>
      </c>
      <c r="B280" s="8">
        <v>1</v>
      </c>
      <c r="C280" s="10" t="s">
        <v>2004</v>
      </c>
      <c r="D280" s="32" t="s">
        <v>980</v>
      </c>
      <c r="E280" s="13" t="s">
        <v>980</v>
      </c>
      <c r="F280" s="6" t="s">
        <v>980</v>
      </c>
    </row>
    <row r="281" spans="1:7" x14ac:dyDescent="0.35">
      <c r="A281" t="s">
        <v>1998</v>
      </c>
      <c r="B281" s="8">
        <v>1</v>
      </c>
      <c r="C281" s="10" t="s">
        <v>2005</v>
      </c>
      <c r="D281" s="32" t="s">
        <v>980</v>
      </c>
      <c r="E281" s="13" t="s">
        <v>980</v>
      </c>
      <c r="F281" s="6" t="s">
        <v>980</v>
      </c>
    </row>
    <row r="282" spans="1:7" x14ac:dyDescent="0.35">
      <c r="A282" t="s">
        <v>1999</v>
      </c>
      <c r="B282" s="8">
        <v>1</v>
      </c>
      <c r="C282" s="10" t="s">
        <v>2006</v>
      </c>
      <c r="D282" s="32" t="s">
        <v>980</v>
      </c>
      <c r="E282" s="13" t="s">
        <v>980</v>
      </c>
      <c r="F282" s="6" t="s">
        <v>980</v>
      </c>
    </row>
    <row r="283" spans="1:7" x14ac:dyDescent="0.35">
      <c r="A283" t="s">
        <v>2000</v>
      </c>
      <c r="B283" s="8">
        <v>1</v>
      </c>
      <c r="C283" s="10" t="s">
        <v>2007</v>
      </c>
      <c r="D283" s="32" t="s">
        <v>980</v>
      </c>
      <c r="E283" s="13" t="s">
        <v>980</v>
      </c>
      <c r="F283" s="6" t="s">
        <v>980</v>
      </c>
    </row>
    <row r="284" spans="1:7" x14ac:dyDescent="0.35">
      <c r="A284" t="s">
        <v>2008</v>
      </c>
      <c r="B284" s="8">
        <v>1</v>
      </c>
      <c r="C284" s="10" t="s">
        <v>2009</v>
      </c>
      <c r="D284" s="32" t="s">
        <v>980</v>
      </c>
      <c r="E284" s="13" t="s">
        <v>980</v>
      </c>
      <c r="F284" s="6" t="s">
        <v>980</v>
      </c>
    </row>
    <row r="285" spans="1:7" x14ac:dyDescent="0.35">
      <c r="A285" t="s">
        <v>2010</v>
      </c>
      <c r="B285" s="8">
        <v>2</v>
      </c>
      <c r="C285" s="10" t="s">
        <v>2014</v>
      </c>
      <c r="D285" s="32" t="s">
        <v>980</v>
      </c>
      <c r="E285" s="13" t="s">
        <v>980</v>
      </c>
      <c r="F285" s="6" t="s">
        <v>980</v>
      </c>
    </row>
    <row r="286" spans="1:7" x14ac:dyDescent="0.35">
      <c r="A286" t="s">
        <v>2011</v>
      </c>
      <c r="B286" s="8">
        <v>3</v>
      </c>
      <c r="C286" s="10" t="s">
        <v>2015</v>
      </c>
      <c r="D286" s="32" t="s">
        <v>980</v>
      </c>
      <c r="E286" s="13" t="s">
        <v>980</v>
      </c>
      <c r="F286" s="6" t="s">
        <v>980</v>
      </c>
    </row>
    <row r="287" spans="1:7" x14ac:dyDescent="0.35">
      <c r="A287" t="s">
        <v>2012</v>
      </c>
      <c r="B287" s="8">
        <v>4</v>
      </c>
      <c r="C287" s="10" t="s">
        <v>2016</v>
      </c>
      <c r="D287" s="32" t="s">
        <v>980</v>
      </c>
      <c r="E287" s="13" t="s">
        <v>980</v>
      </c>
      <c r="F287" s="6" t="s">
        <v>980</v>
      </c>
    </row>
    <row r="288" spans="1:7" x14ac:dyDescent="0.35">
      <c r="A288" t="s">
        <v>2013</v>
      </c>
      <c r="B288" s="8">
        <v>5</v>
      </c>
      <c r="C288" s="10" t="s">
        <v>2017</v>
      </c>
      <c r="D288" s="32" t="s">
        <v>980</v>
      </c>
      <c r="E288" s="13" t="s">
        <v>980</v>
      </c>
      <c r="F288" s="6" t="s">
        <v>980</v>
      </c>
    </row>
    <row r="289" spans="1:7" x14ac:dyDescent="0.35">
      <c r="A289" t="s">
        <v>2018</v>
      </c>
      <c r="B289" s="8">
        <v>1</v>
      </c>
      <c r="C289" s="10" t="s">
        <v>2027</v>
      </c>
      <c r="D289" s="32" t="s">
        <v>980</v>
      </c>
      <c r="E289" s="13" t="s">
        <v>980</v>
      </c>
      <c r="F289" s="6" t="s">
        <v>980</v>
      </c>
      <c r="G289" s="6" t="s">
        <v>2050</v>
      </c>
    </row>
    <row r="290" spans="1:7" x14ac:dyDescent="0.35">
      <c r="A290" t="s">
        <v>2019</v>
      </c>
      <c r="B290" s="8">
        <v>1</v>
      </c>
      <c r="C290" s="10" t="s">
        <v>2028</v>
      </c>
      <c r="D290" s="32" t="s">
        <v>980</v>
      </c>
      <c r="E290" s="13" t="s">
        <v>980</v>
      </c>
      <c r="F290" s="6" t="s">
        <v>980</v>
      </c>
      <c r="G290" s="6" t="s">
        <v>2050</v>
      </c>
    </row>
    <row r="291" spans="1:7" x14ac:dyDescent="0.35">
      <c r="A291" t="s">
        <v>2020</v>
      </c>
      <c r="B291" s="8">
        <v>1</v>
      </c>
      <c r="C291" s="10" t="s">
        <v>2029</v>
      </c>
      <c r="D291" s="32" t="s">
        <v>980</v>
      </c>
      <c r="E291" s="13" t="s">
        <v>980</v>
      </c>
      <c r="F291" s="6" t="s">
        <v>980</v>
      </c>
      <c r="G291" s="6" t="s">
        <v>2050</v>
      </c>
    </row>
    <row r="292" spans="1:7" x14ac:dyDescent="0.35">
      <c r="A292" t="s">
        <v>2021</v>
      </c>
      <c r="B292" s="8">
        <v>2</v>
      </c>
      <c r="C292" s="10" t="s">
        <v>2030</v>
      </c>
      <c r="D292" s="32" t="s">
        <v>980</v>
      </c>
      <c r="E292" s="13" t="s">
        <v>980</v>
      </c>
      <c r="F292" s="6" t="s">
        <v>980</v>
      </c>
    </row>
    <row r="293" spans="1:7" x14ac:dyDescent="0.35">
      <c r="A293" t="s">
        <v>2022</v>
      </c>
      <c r="B293" s="8">
        <v>2</v>
      </c>
      <c r="C293" s="10" t="s">
        <v>2031</v>
      </c>
      <c r="D293" s="32" t="s">
        <v>980</v>
      </c>
      <c r="E293" s="13" t="s">
        <v>980</v>
      </c>
      <c r="F293" s="6" t="s">
        <v>980</v>
      </c>
    </row>
    <row r="294" spans="1:7" x14ac:dyDescent="0.35">
      <c r="A294" t="s">
        <v>2023</v>
      </c>
      <c r="B294" s="8">
        <v>2</v>
      </c>
      <c r="C294" s="10" t="s">
        <v>2032</v>
      </c>
      <c r="D294" s="32" t="s">
        <v>980</v>
      </c>
      <c r="E294" s="13" t="s">
        <v>980</v>
      </c>
      <c r="F294" s="6" t="s">
        <v>980</v>
      </c>
    </row>
    <row r="295" spans="1:7" x14ac:dyDescent="0.35">
      <c r="A295" t="s">
        <v>2024</v>
      </c>
      <c r="B295" s="8">
        <v>1</v>
      </c>
      <c r="C295" s="10" t="s">
        <v>2033</v>
      </c>
      <c r="D295" s="32" t="s">
        <v>980</v>
      </c>
      <c r="E295" s="13" t="s">
        <v>980</v>
      </c>
      <c r="F295" s="6" t="s">
        <v>980</v>
      </c>
      <c r="G295" s="6" t="s">
        <v>2050</v>
      </c>
    </row>
    <row r="296" spans="1:7" x14ac:dyDescent="0.35">
      <c r="A296" t="s">
        <v>2025</v>
      </c>
      <c r="B296" s="8">
        <v>1</v>
      </c>
      <c r="C296" s="10" t="s">
        <v>2034</v>
      </c>
      <c r="D296" s="32" t="s">
        <v>980</v>
      </c>
      <c r="E296" s="13" t="s">
        <v>980</v>
      </c>
      <c r="F296" s="6" t="s">
        <v>980</v>
      </c>
      <c r="G296" s="6" t="s">
        <v>2050</v>
      </c>
    </row>
    <row r="297" spans="1:7" x14ac:dyDescent="0.35">
      <c r="A297" t="s">
        <v>2026</v>
      </c>
      <c r="B297" s="8">
        <v>1</v>
      </c>
      <c r="C297" s="10" t="s">
        <v>2035</v>
      </c>
      <c r="D297" s="32" t="s">
        <v>980</v>
      </c>
      <c r="E297" s="13" t="s">
        <v>980</v>
      </c>
      <c r="F297" s="6" t="s">
        <v>980</v>
      </c>
      <c r="G297" s="6" t="s">
        <v>2050</v>
      </c>
    </row>
    <row r="298" spans="1:7" x14ac:dyDescent="0.35">
      <c r="A298" t="s">
        <v>2036</v>
      </c>
      <c r="B298" s="8">
        <v>2</v>
      </c>
      <c r="C298" s="10" t="s">
        <v>2037</v>
      </c>
      <c r="D298" s="32" t="s">
        <v>980</v>
      </c>
      <c r="E298" s="13" t="s">
        <v>980</v>
      </c>
      <c r="F298" s="6" t="s">
        <v>980</v>
      </c>
    </row>
    <row r="299" spans="1:7" x14ac:dyDescent="0.35">
      <c r="A299" t="s">
        <v>2038</v>
      </c>
      <c r="B299" s="8">
        <v>2</v>
      </c>
      <c r="C299" s="10" t="s">
        <v>2039</v>
      </c>
      <c r="D299" s="32" t="s">
        <v>980</v>
      </c>
      <c r="E299" s="13" t="s">
        <v>980</v>
      </c>
      <c r="F299" s="6" t="s">
        <v>980</v>
      </c>
    </row>
    <row r="300" spans="1:7" x14ac:dyDescent="0.35">
      <c r="A300" t="s">
        <v>2040</v>
      </c>
      <c r="B300" s="8">
        <v>2</v>
      </c>
      <c r="C300" s="10" t="s">
        <v>2041</v>
      </c>
      <c r="D300" s="32" t="s">
        <v>980</v>
      </c>
      <c r="E300" s="13" t="s">
        <v>980</v>
      </c>
      <c r="F300" s="6" t="s">
        <v>980</v>
      </c>
    </row>
    <row r="301" spans="1:7" x14ac:dyDescent="0.35">
      <c r="A301" t="s">
        <v>2042</v>
      </c>
      <c r="B301" s="8">
        <v>1</v>
      </c>
      <c r="C301" s="10" t="s">
        <v>2043</v>
      </c>
      <c r="D301" s="32" t="s">
        <v>980</v>
      </c>
      <c r="E301" s="13" t="s">
        <v>980</v>
      </c>
      <c r="F301" s="6" t="s">
        <v>980</v>
      </c>
      <c r="G301" s="6" t="s">
        <v>2050</v>
      </c>
    </row>
    <row r="302" spans="1:7" x14ac:dyDescent="0.35">
      <c r="A302" t="s">
        <v>2044</v>
      </c>
      <c r="B302" s="8">
        <v>1</v>
      </c>
      <c r="C302" s="10" t="s">
        <v>2045</v>
      </c>
      <c r="D302" s="32" t="s">
        <v>980</v>
      </c>
      <c r="E302" s="13" t="s">
        <v>980</v>
      </c>
      <c r="F302" s="6" t="s">
        <v>980</v>
      </c>
      <c r="G302" s="6" t="s">
        <v>2050</v>
      </c>
    </row>
    <row r="303" spans="1:7" x14ac:dyDescent="0.35">
      <c r="A303" t="s">
        <v>2046</v>
      </c>
      <c r="B303" s="8">
        <v>1</v>
      </c>
      <c r="C303" s="10" t="s">
        <v>2047</v>
      </c>
      <c r="D303" s="32" t="s">
        <v>980</v>
      </c>
      <c r="E303" s="13" t="s">
        <v>980</v>
      </c>
      <c r="F303" s="6" t="s">
        <v>980</v>
      </c>
      <c r="G303" s="6" t="s">
        <v>2050</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2051</v>
      </c>
      <c r="B2" s="26">
        <v>1</v>
      </c>
      <c r="C2" s="26" t="s">
        <v>659</v>
      </c>
      <c r="D2" s="26">
        <v>30</v>
      </c>
      <c r="E2" s="26">
        <v>0</v>
      </c>
      <c r="F2" s="26">
        <v>0</v>
      </c>
      <c r="G2" s="26">
        <v>0.8</v>
      </c>
      <c r="H2" s="26">
        <v>1</v>
      </c>
      <c r="I2" s="26">
        <v>5</v>
      </c>
      <c r="J2" s="26">
        <v>0</v>
      </c>
      <c r="K2" s="26">
        <v>0</v>
      </c>
      <c r="L2" s="23" t="s">
        <v>1265</v>
      </c>
      <c r="N2" s="27" t="s">
        <v>1495</v>
      </c>
    </row>
    <row r="3" spans="1:14" ht="29" x14ac:dyDescent="0.35">
      <c r="A3" s="23" t="s">
        <v>2052</v>
      </c>
      <c r="B3" s="26">
        <v>1</v>
      </c>
      <c r="C3" s="26" t="s">
        <v>659</v>
      </c>
      <c r="D3" s="26">
        <v>100</v>
      </c>
      <c r="E3" s="26">
        <v>0</v>
      </c>
      <c r="F3" s="26">
        <v>0</v>
      </c>
      <c r="G3" s="26">
        <v>0.7</v>
      </c>
      <c r="H3" s="26">
        <v>1</v>
      </c>
      <c r="I3" s="26">
        <v>9</v>
      </c>
      <c r="J3" s="26">
        <v>0</v>
      </c>
      <c r="K3" s="26">
        <v>0</v>
      </c>
      <c r="L3" s="23" t="s">
        <v>1265</v>
      </c>
      <c r="N3" s="27" t="s">
        <v>1496</v>
      </c>
    </row>
    <row r="4" spans="1:14" ht="29" x14ac:dyDescent="0.35">
      <c r="A4" s="23" t="s">
        <v>2061</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2057</v>
      </c>
      <c r="B5" s="26">
        <v>1</v>
      </c>
      <c r="C5" s="26" t="s">
        <v>659</v>
      </c>
      <c r="D5" s="26">
        <v>150</v>
      </c>
      <c r="E5" s="26">
        <v>0</v>
      </c>
      <c r="F5" s="26">
        <v>0</v>
      </c>
      <c r="G5" s="26">
        <v>0.7</v>
      </c>
      <c r="H5" s="26">
        <v>1</v>
      </c>
      <c r="I5" s="26">
        <v>2</v>
      </c>
      <c r="J5" s="26">
        <v>0</v>
      </c>
      <c r="K5" s="26">
        <v>0</v>
      </c>
      <c r="L5" s="23" t="s">
        <v>1267</v>
      </c>
      <c r="N5" s="27" t="s">
        <v>1498</v>
      </c>
    </row>
    <row r="6" spans="1:14" ht="29" x14ac:dyDescent="0.35">
      <c r="A6" s="23" t="s">
        <v>2056</v>
      </c>
      <c r="B6" s="26">
        <v>1</v>
      </c>
      <c r="C6" s="26" t="s">
        <v>659</v>
      </c>
      <c r="D6" s="26">
        <v>150</v>
      </c>
      <c r="E6" s="26">
        <v>0</v>
      </c>
      <c r="F6" s="26">
        <v>0</v>
      </c>
      <c r="G6" s="26">
        <v>1.7</v>
      </c>
      <c r="H6" s="26">
        <v>1</v>
      </c>
      <c r="I6" s="26">
        <v>8</v>
      </c>
      <c r="J6" s="26">
        <v>0</v>
      </c>
      <c r="K6" s="26">
        <v>10</v>
      </c>
      <c r="L6" s="23" t="s">
        <v>1265</v>
      </c>
      <c r="N6" s="27" t="s">
        <v>1499</v>
      </c>
    </row>
    <row r="7" spans="1:14" ht="29" x14ac:dyDescent="0.35">
      <c r="A7" s="23" t="s">
        <v>2059</v>
      </c>
      <c r="B7" s="26">
        <v>1</v>
      </c>
      <c r="C7" s="26" t="s">
        <v>659</v>
      </c>
      <c r="D7" s="26">
        <v>200</v>
      </c>
      <c r="E7" s="26">
        <v>0</v>
      </c>
      <c r="F7" s="26">
        <v>0</v>
      </c>
      <c r="G7" s="26">
        <v>0.7</v>
      </c>
      <c r="H7" s="26">
        <v>1</v>
      </c>
      <c r="I7" s="26">
        <v>8</v>
      </c>
      <c r="J7" s="26">
        <v>0</v>
      </c>
      <c r="K7" s="26">
        <v>0</v>
      </c>
      <c r="L7" s="23" t="s">
        <v>1268</v>
      </c>
      <c r="N7" s="27" t="s">
        <v>1500</v>
      </c>
    </row>
    <row r="8" spans="1:14" ht="29" x14ac:dyDescent="0.35">
      <c r="A8" s="23" t="s">
        <v>2058</v>
      </c>
      <c r="B8" s="26">
        <v>1</v>
      </c>
      <c r="C8" s="26" t="s">
        <v>659</v>
      </c>
      <c r="D8" s="26">
        <v>200</v>
      </c>
      <c r="E8" s="26">
        <v>0</v>
      </c>
      <c r="F8" s="26">
        <v>0</v>
      </c>
      <c r="G8" s="26">
        <v>0.45</v>
      </c>
      <c r="H8" s="26">
        <v>1</v>
      </c>
      <c r="I8" s="26">
        <v>6</v>
      </c>
      <c r="J8" s="26">
        <v>0</v>
      </c>
      <c r="K8" s="26">
        <v>0</v>
      </c>
      <c r="L8" s="23" t="s">
        <v>1269</v>
      </c>
      <c r="N8" s="27" t="s">
        <v>1501</v>
      </c>
    </row>
    <row r="9" spans="1:14" ht="29" x14ac:dyDescent="0.35">
      <c r="A9" s="23" t="s">
        <v>2053</v>
      </c>
      <c r="B9" s="26">
        <v>1</v>
      </c>
      <c r="C9" s="26" t="s">
        <v>659</v>
      </c>
      <c r="D9" s="26">
        <v>300</v>
      </c>
      <c r="E9" s="26">
        <v>0</v>
      </c>
      <c r="F9" s="26">
        <v>0</v>
      </c>
      <c r="G9" s="26">
        <v>0.7</v>
      </c>
      <c r="H9" s="26">
        <v>1</v>
      </c>
      <c r="I9" s="26">
        <v>6</v>
      </c>
      <c r="J9" s="26">
        <v>0</v>
      </c>
      <c r="K9" s="26">
        <v>0</v>
      </c>
      <c r="L9" s="23" t="s">
        <v>1270</v>
      </c>
      <c r="N9" s="27" t="s">
        <v>1502</v>
      </c>
    </row>
    <row r="10" spans="1:14" ht="29" x14ac:dyDescent="0.35">
      <c r="A10" s="23" t="s">
        <v>2054</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2062</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2060</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2055</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2063</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2065</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2064</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2066</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2067</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2068</v>
      </c>
      <c r="B19" s="26">
        <v>1</v>
      </c>
      <c r="C19" s="26" t="s">
        <v>659</v>
      </c>
      <c r="D19" s="26">
        <v>5000</v>
      </c>
      <c r="E19" s="26">
        <v>0</v>
      </c>
      <c r="F19" s="26">
        <v>0</v>
      </c>
      <c r="G19" s="26">
        <v>0.3</v>
      </c>
      <c r="H19" s="26">
        <v>1</v>
      </c>
      <c r="I19" s="26">
        <v>120</v>
      </c>
      <c r="J19" s="26">
        <v>0</v>
      </c>
      <c r="K19" s="26">
        <v>5</v>
      </c>
      <c r="L19" s="23" t="s">
        <v>1894</v>
      </c>
      <c r="M19" s="25" t="s">
        <v>992</v>
      </c>
      <c r="N19" s="27" t="s">
        <v>1512</v>
      </c>
    </row>
    <row r="20" spans="1:14" ht="101.5" x14ac:dyDescent="0.35">
      <c r="A20" s="23" t="s">
        <v>2069</v>
      </c>
      <c r="B20" s="26">
        <v>1</v>
      </c>
      <c r="C20" s="26" t="s">
        <v>659</v>
      </c>
      <c r="D20" s="26">
        <v>10000</v>
      </c>
      <c r="E20" s="26">
        <v>0</v>
      </c>
      <c r="F20" s="26">
        <v>0</v>
      </c>
      <c r="G20" s="26">
        <v>0.15</v>
      </c>
      <c r="H20" s="26">
        <v>1</v>
      </c>
      <c r="I20" s="26">
        <v>30</v>
      </c>
      <c r="J20" s="26">
        <v>0</v>
      </c>
      <c r="K20" s="26">
        <v>5</v>
      </c>
      <c r="L20" s="23" t="s">
        <v>1895</v>
      </c>
      <c r="M20" s="25" t="s">
        <v>992</v>
      </c>
      <c r="N20" s="27" t="s">
        <v>1512</v>
      </c>
    </row>
    <row r="21" spans="1:14" ht="29" x14ac:dyDescent="0.35">
      <c r="A21" s="23" t="s">
        <v>2070</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2052</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2061</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2074</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2071</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2076</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2072</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2073</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2081</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2082</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2078</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2079</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2075</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2080</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2083</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2065</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2077</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2084</v>
      </c>
      <c r="B38" s="26">
        <v>2</v>
      </c>
      <c r="C38" s="26" t="s">
        <v>659</v>
      </c>
      <c r="D38" s="26">
        <v>6000</v>
      </c>
      <c r="E38" s="26">
        <v>0</v>
      </c>
      <c r="F38" s="26">
        <v>0</v>
      </c>
      <c r="G38" s="26">
        <v>0.2</v>
      </c>
      <c r="H38" s="26">
        <v>1</v>
      </c>
      <c r="I38" s="26">
        <v>200</v>
      </c>
      <c r="J38" s="26">
        <v>0</v>
      </c>
      <c r="K38" s="26">
        <v>0</v>
      </c>
      <c r="L38" s="23" t="s">
        <v>1893</v>
      </c>
      <c r="M38" s="25" t="s">
        <v>992</v>
      </c>
      <c r="N38" s="27" t="s">
        <v>1529</v>
      </c>
    </row>
    <row r="39" spans="1:14" ht="72.5" x14ac:dyDescent="0.35">
      <c r="A39" s="23" t="s">
        <v>2085</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2086</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2087</v>
      </c>
      <c r="B41" s="26">
        <v>2</v>
      </c>
      <c r="C41" s="26" t="s">
        <v>659</v>
      </c>
      <c r="D41" s="26">
        <v>-1</v>
      </c>
      <c r="E41" s="26">
        <v>0</v>
      </c>
      <c r="F41" s="26">
        <v>0</v>
      </c>
      <c r="G41" s="26">
        <v>0.7</v>
      </c>
      <c r="H41" s="26">
        <v>1</v>
      </c>
      <c r="I41" s="26">
        <v>100</v>
      </c>
      <c r="J41" s="26">
        <v>0</v>
      </c>
      <c r="K41" s="26">
        <v>0</v>
      </c>
      <c r="L41" s="23" t="s">
        <v>1892</v>
      </c>
      <c r="M41" s="25" t="s">
        <v>992</v>
      </c>
      <c r="N41" s="27" t="s">
        <v>1532</v>
      </c>
    </row>
    <row r="42" spans="1:14" ht="43.5" x14ac:dyDescent="0.35">
      <c r="A42" s="23" t="s">
        <v>2088</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2091</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2089</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2093</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2105</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2094</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2090</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2095</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2092</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2103</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2097</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2098</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2100</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2102</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2099</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2096</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2101</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2104</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2106</v>
      </c>
      <c r="B60" s="26">
        <v>3</v>
      </c>
      <c r="C60" s="26" t="s">
        <v>659</v>
      </c>
      <c r="D60" s="26">
        <v>72000</v>
      </c>
      <c r="E60" s="26">
        <v>0.8</v>
      </c>
      <c r="F60" s="26">
        <v>0</v>
      </c>
      <c r="G60" s="26">
        <v>-1</v>
      </c>
      <c r="H60" s="26">
        <v>1</v>
      </c>
      <c r="I60" s="26">
        <v>300</v>
      </c>
      <c r="J60" s="26">
        <v>0</v>
      </c>
      <c r="K60" s="26">
        <v>0</v>
      </c>
      <c r="L60" s="23" t="s">
        <v>1838</v>
      </c>
      <c r="M60" s="25" t="s">
        <v>992</v>
      </c>
      <c r="N60" s="27" t="s">
        <v>1551</v>
      </c>
    </row>
    <row r="61" spans="1:14" ht="58" x14ac:dyDescent="0.35">
      <c r="A61" s="23" t="s">
        <v>2107</v>
      </c>
      <c r="B61" s="26">
        <v>3</v>
      </c>
      <c r="C61" s="26" t="s">
        <v>1266</v>
      </c>
      <c r="D61" s="26">
        <v>30000</v>
      </c>
      <c r="E61" s="26">
        <v>0</v>
      </c>
      <c r="F61" s="26">
        <v>0</v>
      </c>
      <c r="G61" s="26">
        <v>-1</v>
      </c>
      <c r="H61" s="26">
        <v>1</v>
      </c>
      <c r="I61" s="26">
        <v>100</v>
      </c>
      <c r="J61" s="26">
        <v>0</v>
      </c>
      <c r="K61" s="26">
        <v>0</v>
      </c>
      <c r="L61" s="23" t="s">
        <v>1839</v>
      </c>
      <c r="M61" s="25" t="s">
        <v>992</v>
      </c>
      <c r="N61" s="27" t="s">
        <v>1552</v>
      </c>
    </row>
    <row r="62" spans="1:14" ht="43.5" x14ac:dyDescent="0.35">
      <c r="A62" s="23" t="s">
        <v>2108</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2109</v>
      </c>
      <c r="B63" s="26">
        <v>3</v>
      </c>
      <c r="C63" s="26" t="s">
        <v>659</v>
      </c>
      <c r="D63" s="26">
        <v>200000</v>
      </c>
      <c r="E63" s="26">
        <v>0.6</v>
      </c>
      <c r="F63" s="26">
        <v>0</v>
      </c>
      <c r="G63" s="26">
        <v>0.6</v>
      </c>
      <c r="H63" s="26">
        <v>1</v>
      </c>
      <c r="I63" s="26">
        <v>-1</v>
      </c>
      <c r="J63" s="26">
        <v>0</v>
      </c>
      <c r="K63" s="26">
        <v>0</v>
      </c>
      <c r="L63" s="23" t="s">
        <v>1891</v>
      </c>
      <c r="M63" s="25" t="s">
        <v>992</v>
      </c>
      <c r="N63" s="27" t="s">
        <v>1554</v>
      </c>
    </row>
    <row r="64" spans="1:14" ht="43.5" x14ac:dyDescent="0.35">
      <c r="A64" s="23" t="s">
        <v>2110</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2111</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2116</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2126</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2124</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2115</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2122</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2118</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2119</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2112</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2117</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2114</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2125</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2120</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2113</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2121</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2127</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2123</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2128</v>
      </c>
      <c r="B82" s="26">
        <v>4</v>
      </c>
      <c r="C82" s="26" t="s">
        <v>659</v>
      </c>
      <c r="D82" s="26">
        <v>2000</v>
      </c>
      <c r="E82" s="26">
        <v>0</v>
      </c>
      <c r="F82" s="26">
        <v>0</v>
      </c>
      <c r="G82" s="26">
        <v>0.5</v>
      </c>
      <c r="H82" s="26">
        <v>1</v>
      </c>
      <c r="I82" s="26">
        <v>50</v>
      </c>
      <c r="J82" s="26">
        <v>50</v>
      </c>
      <c r="K82" s="26">
        <v>0</v>
      </c>
      <c r="L82" s="23" t="s">
        <v>1890</v>
      </c>
      <c r="M82" s="25" t="s">
        <v>992</v>
      </c>
      <c r="N82" s="27" t="s">
        <v>1573</v>
      </c>
    </row>
    <row r="83" spans="1:14" ht="43.5" x14ac:dyDescent="0.35">
      <c r="A83" s="23" t="s">
        <v>2129</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2130</v>
      </c>
      <c r="B84" s="26">
        <v>4</v>
      </c>
      <c r="C84" s="26"/>
      <c r="D84" s="26">
        <v>-1</v>
      </c>
      <c r="E84" s="26">
        <v>-1</v>
      </c>
      <c r="F84" s="26">
        <v>-1</v>
      </c>
      <c r="G84" s="26">
        <v>-1</v>
      </c>
      <c r="H84" s="26">
        <v>-1</v>
      </c>
      <c r="I84" s="26">
        <v>-1</v>
      </c>
      <c r="J84" s="26">
        <v>-1</v>
      </c>
      <c r="K84" s="26">
        <v>-1</v>
      </c>
      <c r="L84" s="23" t="s">
        <v>1644</v>
      </c>
      <c r="N84" s="27" t="s">
        <v>1575</v>
      </c>
    </row>
    <row r="85" spans="1:14" ht="29" x14ac:dyDescent="0.35">
      <c r="A85" s="23" t="s">
        <v>2131</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2150</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2133</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2141</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2142</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2151</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2132</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2137</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2139</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2148</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2143</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2134</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2138</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2145</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2136</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2140</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2146</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2144</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2135</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2149</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2147</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2152</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2153</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2154</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2155</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2156</v>
      </c>
      <c r="B110" s="26">
        <v>5</v>
      </c>
      <c r="C110" s="26" t="s">
        <v>659</v>
      </c>
      <c r="D110" s="26">
        <v>1600000</v>
      </c>
      <c r="E110" s="26">
        <v>0</v>
      </c>
      <c r="F110" s="26">
        <v>0</v>
      </c>
      <c r="G110" s="26">
        <v>2</v>
      </c>
      <c r="H110" s="26">
        <v>1</v>
      </c>
      <c r="I110" s="26">
        <v>1500</v>
      </c>
      <c r="J110" s="26">
        <v>0</v>
      </c>
      <c r="K110" s="26">
        <v>0</v>
      </c>
      <c r="L110" s="23" t="s">
        <v>1889</v>
      </c>
      <c r="M110" s="25" t="s">
        <v>992</v>
      </c>
      <c r="N110" s="27" t="s">
        <v>1600</v>
      </c>
    </row>
    <row r="111" spans="1:14" ht="130.5" x14ac:dyDescent="0.35">
      <c r="A111" s="23" t="s">
        <v>2157</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2158</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2170</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2162</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2175</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2164</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2176</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2160</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2161</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2174</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2169</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2188</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2166</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2159</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2187</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2172</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2167</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2171</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2173</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2163</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2168</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2177</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2165</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2189</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2178</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2179</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2180</v>
      </c>
      <c r="B137" s="26">
        <v>6</v>
      </c>
      <c r="C137" s="26" t="s">
        <v>659</v>
      </c>
      <c r="D137" s="26">
        <v>9100000</v>
      </c>
      <c r="E137" s="26">
        <v>0.75</v>
      </c>
      <c r="F137" s="26">
        <v>0</v>
      </c>
      <c r="G137" s="26">
        <v>0</v>
      </c>
      <c r="H137" s="26">
        <v>1</v>
      </c>
      <c r="I137" s="26">
        <v>720</v>
      </c>
      <c r="J137" s="26">
        <v>0</v>
      </c>
      <c r="K137" s="26">
        <v>0</v>
      </c>
      <c r="L137" s="23" t="s">
        <v>1888</v>
      </c>
      <c r="M137" s="25" t="s">
        <v>992</v>
      </c>
      <c r="N137" s="27" t="s">
        <v>1627</v>
      </c>
    </row>
    <row r="138" spans="1:14" ht="130.5" x14ac:dyDescent="0.35">
      <c r="A138" s="23" t="s">
        <v>2181</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2182</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2183</v>
      </c>
      <c r="B140" s="26">
        <v>6</v>
      </c>
      <c r="C140" s="26" t="s">
        <v>659</v>
      </c>
      <c r="D140" s="26">
        <v>6300000</v>
      </c>
      <c r="E140" s="26">
        <v>0.75</v>
      </c>
      <c r="F140" s="26">
        <v>0.65</v>
      </c>
      <c r="G140" s="26">
        <v>0.5</v>
      </c>
      <c r="H140" s="26">
        <v>1</v>
      </c>
      <c r="I140" s="26">
        <v>3750</v>
      </c>
      <c r="J140" s="26">
        <v>0</v>
      </c>
      <c r="K140" s="26">
        <v>0</v>
      </c>
      <c r="L140" s="23" t="s">
        <v>1887</v>
      </c>
      <c r="M140" s="25" t="s">
        <v>992</v>
      </c>
      <c r="N140" s="27" t="s">
        <v>1630</v>
      </c>
    </row>
    <row r="141" spans="1:14" ht="116" x14ac:dyDescent="0.35">
      <c r="A141" s="23" t="s">
        <v>2184</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2185</v>
      </c>
      <c r="B142" s="26">
        <v>6</v>
      </c>
      <c r="C142" s="26" t="s">
        <v>659</v>
      </c>
      <c r="D142" s="26">
        <v>4000</v>
      </c>
      <c r="E142" s="26">
        <v>0</v>
      </c>
      <c r="F142" s="26">
        <v>0</v>
      </c>
      <c r="G142" s="26">
        <v>0.5</v>
      </c>
      <c r="H142" s="26">
        <v>1</v>
      </c>
      <c r="I142" s="26">
        <v>150</v>
      </c>
      <c r="J142" s="26">
        <v>0</v>
      </c>
      <c r="K142" s="26">
        <v>0</v>
      </c>
      <c r="L142" s="23" t="s">
        <v>1886</v>
      </c>
      <c r="M142" s="25" t="s">
        <v>992</v>
      </c>
      <c r="N142" s="27" t="s">
        <v>1630</v>
      </c>
    </row>
    <row r="143" spans="1:14" ht="72.5" x14ac:dyDescent="0.35">
      <c r="A143" s="23" t="s">
        <v>2186</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1896</v>
      </c>
      <c r="G2" s="19" t="s">
        <v>1157</v>
      </c>
      <c r="H2" s="19" t="s">
        <v>1142</v>
      </c>
      <c r="I2" s="19" t="s">
        <v>1127</v>
      </c>
      <c r="J2" s="19" t="s">
        <v>1903</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1898</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1897</v>
      </c>
      <c r="G5" s="19" t="s">
        <v>1156</v>
      </c>
      <c r="H5" s="19" t="s">
        <v>1138</v>
      </c>
      <c r="I5" s="19" t="s">
        <v>1139</v>
      </c>
      <c r="J5" s="19" t="s">
        <v>1904</v>
      </c>
      <c r="K5" s="19" t="s">
        <v>1140</v>
      </c>
      <c r="L5" s="19" t="s">
        <v>1227</v>
      </c>
      <c r="N5" s="22" t="s">
        <v>1476</v>
      </c>
    </row>
    <row r="6" spans="1:14" ht="87" x14ac:dyDescent="0.35">
      <c r="A6" s="1" t="s">
        <v>1061</v>
      </c>
      <c r="B6" s="1">
        <v>2</v>
      </c>
      <c r="C6" s="1" t="s">
        <v>661</v>
      </c>
      <c r="D6" s="19" t="s">
        <v>1089</v>
      </c>
      <c r="E6" s="19" t="s">
        <v>1090</v>
      </c>
      <c r="F6" s="19" t="s">
        <v>1899</v>
      </c>
      <c r="G6" s="19" t="s">
        <v>1160</v>
      </c>
      <c r="H6" s="19" t="s">
        <v>1141</v>
      </c>
      <c r="I6" s="19" t="s">
        <v>1143</v>
      </c>
      <c r="J6" s="19" t="s">
        <v>1902</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1900</v>
      </c>
      <c r="G8" s="19" t="s">
        <v>1161</v>
      </c>
      <c r="H8" s="19" t="s">
        <v>1149</v>
      </c>
      <c r="I8" s="19" t="s">
        <v>1150</v>
      </c>
      <c r="J8" s="19" t="s">
        <v>1905</v>
      </c>
      <c r="K8" s="19" t="s">
        <v>1151</v>
      </c>
      <c r="L8" s="19" t="s">
        <v>1906</v>
      </c>
      <c r="N8" s="22" t="s">
        <v>1479</v>
      </c>
    </row>
    <row r="9" spans="1:14" ht="87" x14ac:dyDescent="0.35">
      <c r="A9" s="1" t="s">
        <v>1064</v>
      </c>
      <c r="B9" s="1">
        <v>2</v>
      </c>
      <c r="C9" s="1" t="s">
        <v>661</v>
      </c>
      <c r="D9" s="19" t="s">
        <v>1095</v>
      </c>
      <c r="E9" s="19" t="s">
        <v>1096</v>
      </c>
      <c r="F9" s="19" t="s">
        <v>1901</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1907</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1908</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1909</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1910</v>
      </c>
      <c r="G14" s="19" t="s">
        <v>1173</v>
      </c>
      <c r="H14" s="19" t="s">
        <v>1171</v>
      </c>
      <c r="I14" s="19" t="s">
        <v>1172</v>
      </c>
      <c r="J14" s="19" t="s">
        <v>1911</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1912</v>
      </c>
      <c r="G16" s="19" t="s">
        <v>1179</v>
      </c>
      <c r="H16" s="19" t="s">
        <v>1180</v>
      </c>
      <c r="I16" s="19" t="s">
        <v>1181</v>
      </c>
      <c r="J16" s="19" t="s">
        <v>1913</v>
      </c>
      <c r="K16" s="19" t="s">
        <v>1241</v>
      </c>
      <c r="L16" s="19" t="s">
        <v>1914</v>
      </c>
      <c r="N16" s="22" t="s">
        <v>1467</v>
      </c>
    </row>
    <row r="17" spans="1:14" ht="116" x14ac:dyDescent="0.35">
      <c r="A17" s="1" t="s">
        <v>1070</v>
      </c>
      <c r="B17" s="1">
        <v>4</v>
      </c>
      <c r="C17" s="1" t="s">
        <v>661</v>
      </c>
      <c r="D17" s="19" t="s">
        <v>1106</v>
      </c>
      <c r="E17" s="19" t="s">
        <v>1109</v>
      </c>
      <c r="F17" s="19" t="s">
        <v>1915</v>
      </c>
      <c r="G17" s="19" t="s">
        <v>1263</v>
      </c>
      <c r="H17" s="19" t="s">
        <v>1182</v>
      </c>
      <c r="I17" s="19" t="s">
        <v>1183</v>
      </c>
      <c r="J17" s="19" t="s">
        <v>1916</v>
      </c>
      <c r="K17" s="19" t="s">
        <v>1242</v>
      </c>
      <c r="L17" s="19" t="s">
        <v>1243</v>
      </c>
      <c r="N17" s="22" t="s">
        <v>1471</v>
      </c>
    </row>
    <row r="18" spans="1:14" ht="72.5" x14ac:dyDescent="0.35">
      <c r="A18" s="1" t="s">
        <v>1071</v>
      </c>
      <c r="B18" s="1">
        <v>5</v>
      </c>
      <c r="C18" s="1" t="s">
        <v>661</v>
      </c>
      <c r="D18" s="19" t="s">
        <v>1111</v>
      </c>
      <c r="E18" s="19" t="s">
        <v>1112</v>
      </c>
      <c r="F18" s="19" t="s">
        <v>1917</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1918</v>
      </c>
      <c r="K21" s="19" t="s">
        <v>1250</v>
      </c>
      <c r="L21" s="19" t="s">
        <v>1251</v>
      </c>
      <c r="N21" s="22" t="s">
        <v>1469</v>
      </c>
    </row>
    <row r="22" spans="1:14" ht="116" x14ac:dyDescent="0.35">
      <c r="A22" s="1" t="s">
        <v>1075</v>
      </c>
      <c r="B22" s="1">
        <v>6</v>
      </c>
      <c r="C22" s="1" t="s">
        <v>661</v>
      </c>
      <c r="D22" s="19" t="s">
        <v>1122</v>
      </c>
      <c r="E22" s="19" t="s">
        <v>1121</v>
      </c>
      <c r="F22" s="19" t="s">
        <v>1919</v>
      </c>
      <c r="G22" s="19" t="s">
        <v>1206</v>
      </c>
      <c r="H22" s="19" t="s">
        <v>1207</v>
      </c>
      <c r="I22" s="19" t="s">
        <v>1261</v>
      </c>
      <c r="J22" s="19" t="s">
        <v>1227</v>
      </c>
      <c r="K22" s="19" t="s">
        <v>1208</v>
      </c>
      <c r="L22" s="19" t="s">
        <v>1252</v>
      </c>
      <c r="M22" s="1" t="s">
        <v>2190</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1920</v>
      </c>
      <c r="G25" s="19" t="s">
        <v>1220</v>
      </c>
      <c r="H25" s="19" t="s">
        <v>1222</v>
      </c>
      <c r="I25" s="19" t="s">
        <v>1256</v>
      </c>
      <c r="J25" s="19" t="s">
        <v>1257</v>
      </c>
      <c r="K25" s="19" t="s">
        <v>1221</v>
      </c>
      <c r="L25" s="19" t="s">
        <v>1921</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tabSelected="1"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2191</v>
      </c>
    </row>
    <row r="39" spans="1:3" x14ac:dyDescent="0.35">
      <c r="A39" s="6">
        <v>38</v>
      </c>
      <c r="B39" s="6" t="s">
        <v>568</v>
      </c>
      <c r="C39" s="7" t="s">
        <v>2193</v>
      </c>
    </row>
    <row r="40" spans="1:3" x14ac:dyDescent="0.35">
      <c r="A40" s="6">
        <v>39</v>
      </c>
      <c r="B40" s="6" t="s">
        <v>568</v>
      </c>
      <c r="C40" s="7" t="s">
        <v>2192</v>
      </c>
    </row>
    <row r="41" spans="1:3" x14ac:dyDescent="0.35">
      <c r="A41" s="6">
        <v>40</v>
      </c>
      <c r="B41" s="6" t="s">
        <v>568</v>
      </c>
      <c r="C41" s="7" t="s">
        <v>2201</v>
      </c>
    </row>
    <row r="42" spans="1:3" x14ac:dyDescent="0.35">
      <c r="A42" s="6">
        <v>41</v>
      </c>
      <c r="B42" s="6" t="s">
        <v>2195</v>
      </c>
      <c r="C42" s="7" t="s">
        <v>2194</v>
      </c>
    </row>
    <row r="43" spans="1:3" x14ac:dyDescent="0.35">
      <c r="A43" s="6">
        <v>42</v>
      </c>
      <c r="B43" s="6" t="s">
        <v>584</v>
      </c>
      <c r="C43" s="7" t="s">
        <v>2196</v>
      </c>
    </row>
    <row r="44" spans="1:3" x14ac:dyDescent="0.35">
      <c r="A44" s="6">
        <v>43</v>
      </c>
      <c r="B44" s="6" t="s">
        <v>584</v>
      </c>
      <c r="C44" s="7" t="s">
        <v>2197</v>
      </c>
    </row>
    <row r="45" spans="1:3" x14ac:dyDescent="0.35">
      <c r="A45" s="6">
        <v>44</v>
      </c>
      <c r="B45" s="6" t="s">
        <v>584</v>
      </c>
      <c r="C45" s="7" t="s">
        <v>2198</v>
      </c>
    </row>
    <row r="46" spans="1:3" x14ac:dyDescent="0.35">
      <c r="A46" s="6">
        <v>45</v>
      </c>
      <c r="B46" s="6" t="s">
        <v>545</v>
      </c>
      <c r="C46" s="7" t="s">
        <v>2199</v>
      </c>
    </row>
    <row r="47" spans="1:3" x14ac:dyDescent="0.35">
      <c r="A47" s="6">
        <v>46</v>
      </c>
      <c r="B47" s="6" t="s">
        <v>545</v>
      </c>
      <c r="C47" s="7" t="s">
        <v>2200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2020-10-23T13:46:18Z</dcterms:modified>
</cp:coreProperties>
</file>