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84D4ADF9-DFF8-4DDB-9359-CABF6013F7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ite de pruebas" sheetId="1" r:id="rId1"/>
  </sheets>
  <calcPr calcId="0"/>
  <extLst>
    <ext uri="GoogleSheetsCustomDataVersion2">
      <go:sheetsCustomData xmlns:go="http://customooxmlschemas.google.com/" r:id="rId5" roundtripDataChecksum="/YJDuhhwBZYhCywlhLo2uOJhBDJi900InRJcSHc6MQc="/>
    </ext>
  </extLst>
</workbook>
</file>

<file path=xl/sharedStrings.xml><?xml version="1.0" encoding="utf-8"?>
<sst xmlns="http://schemas.openxmlformats.org/spreadsheetml/2006/main" count="110" uniqueCount="78">
  <si>
    <t>CASOS DE PRUEBAS - [ASODI]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</si>
  <si>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</si>
  <si>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</si>
  <si>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</si>
  <si>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</si>
  <si>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</si>
  <si>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</si>
  <si>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</si>
  <si>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</si>
  <si>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</si>
  <si>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</si>
  <si>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FALLO</t>
  </si>
  <si>
    <t>AREA FUNCIONAL: Inicio de sessión de la aplicación</t>
  </si>
  <si>
    <t>Registro dentro del sistema</t>
  </si>
  <si>
    <t>Alta</t>
  </si>
  <si>
    <t>El usuario no debe tener credenciales registradas en el sistema</t>
  </si>
  <si>
    <t>nombres:
Apellido Paterno:
Apellido Materno:
Rut:
Correo electronico:
Contraseña:
Confirmar:
Contraseña</t>
  </si>
  <si>
    <t>Registrar sus datos</t>
  </si>
  <si>
    <t>El usuario logra registrar su cuenta dentro del sistema</t>
  </si>
  <si>
    <t>Iniciar sesión dentro del sistema</t>
  </si>
  <si>
    <t xml:space="preserve">El usuario debe ingresar las credenciales ya registradas para entrar en el sistema  </t>
  </si>
  <si>
    <t>Usuario:
Contraseña:</t>
  </si>
  <si>
    <t>Login</t>
  </si>
  <si>
    <t>El usuario logra entrar al sistema correctamente, entrando a la ventana principal del sistema.</t>
  </si>
  <si>
    <t>Recuperar contraseña</t>
  </si>
  <si>
    <t>El usuario debe estar fuera de su sesión</t>
  </si>
  <si>
    <t>Correo electronico</t>
  </si>
  <si>
    <t>Login, Restablecer contraseña, Pagina de restablecer contraseña</t>
  </si>
  <si>
    <t>El sistema permite cambiar la contraseña del usuario</t>
  </si>
  <si>
    <t>Acceder a contacto ASODI</t>
  </si>
  <si>
    <t>Alo</t>
  </si>
  <si>
    <t>El usuario puede estar iniciada su sesión como tambien no tenerla, por lo que tendra acceso por ambos casos</t>
  </si>
  <si>
    <t>Inicio Sesión/Pagina de inicio, contactos ASODI</t>
  </si>
  <si>
    <t>Se muestra los diferentes contactos con lo cual comunicarse con ASODI</t>
  </si>
  <si>
    <t>alta</t>
  </si>
  <si>
    <t>Registro de sintomas</t>
  </si>
  <si>
    <t>Al colocarse en el menu de "opciones" se debera seleccionar el punto de registro sintomas</t>
  </si>
  <si>
    <t>Login, "opciones","Registro sintomas", "Registrar"</t>
  </si>
  <si>
    <t xml:space="preserve">Ingresar a la interfaz de "cuenta presupuestarias" </t>
  </si>
  <si>
    <t>Registro de peso</t>
  </si>
  <si>
    <t>Tener una cuenta creada en el sistema, Al colocarse en el menu de "opciones" se debera seleccionar el punto de registro de peso</t>
  </si>
  <si>
    <t>Login, "opciones", "registro peso"</t>
  </si>
  <si>
    <t>Se registra el peso en la plataforma.</t>
  </si>
  <si>
    <t>Registrar glucemia</t>
  </si>
  <si>
    <t>Tener una cuenta creada en el sistema, Al colocarse en el menu de "opciones" se debera seleccionar el punto de registro de glucemia.</t>
  </si>
  <si>
    <t>Peso:</t>
  </si>
  <si>
    <t>Login, "opciones", "registro glucemia".</t>
  </si>
  <si>
    <t xml:space="preserve">Registra la glucemia </t>
  </si>
  <si>
    <t>Registro Presión sanguinea</t>
  </si>
  <si>
    <t>Glucemia:</t>
  </si>
  <si>
    <t>Login, "opciones", "Registrar Presión Sanguinea".</t>
  </si>
  <si>
    <t>Registra la presión sanguinea tanto presión sistolica como la presión diastolica</t>
  </si>
  <si>
    <t>Publicaciones en la pagina asodio</t>
  </si>
  <si>
    <t xml:space="preserve">Al loguearse como usuario ASODI </t>
  </si>
  <si>
    <t>Login, "registrar anuncios"</t>
  </si>
  <si>
    <t>El anuncio es publicado</t>
  </si>
  <si>
    <t>Visualizar publicaciones</t>
  </si>
  <si>
    <t>Estar logueado en el sistema como usuario paciente</t>
  </si>
  <si>
    <t xml:space="preserve">Titulo:
Descripción:
</t>
  </si>
  <si>
    <t>Login, "anuncios de ASODI", Avisos de ASODI</t>
  </si>
  <si>
    <t>tras entrar a ver los anuncios, se pueden ver de manera correcta</t>
  </si>
  <si>
    <t>AREA FUNCIONAL : Contacto</t>
  </si>
  <si>
    <t xml:space="preserve">
</t>
  </si>
  <si>
    <t>Tener contacto con ASODI</t>
  </si>
  <si>
    <t>Login, "opciones", "Contactanos"</t>
  </si>
  <si>
    <t>Cada uno de las opciones de llamada, sms y correo electronico, cada una digita algun contacto relacionado a ASODI</t>
  </si>
  <si>
    <t xml:space="preserve">AREA FUNCIONAL: Página principal de la aplicación			</t>
  </si>
  <si>
    <t xml:space="preserve">AREA FUNCIONAL: Menú desplegable de la aplicación			</t>
  </si>
  <si>
    <t>Registrar citas medicas</t>
  </si>
  <si>
    <t>Al colocarse en el menu de "opciones" se debera seleccionar el punto de citas medicas</t>
  </si>
  <si>
    <t>Fecha y hora:
Motivo:
Nombre de doctor:
Centro Medico:</t>
  </si>
  <si>
    <t>Login, "opciones","Registro de citas medicas", "Registrar"</t>
  </si>
  <si>
    <t>La cita es registrada</t>
  </si>
  <si>
    <t>Registro de alimentación</t>
  </si>
  <si>
    <t>Tener una cuenta creada en el sistema, Al colocarse en el menu de "opciones" se debera seleccionar el punto de registro de alimentación.</t>
  </si>
  <si>
    <t>Imagen o foto:</t>
  </si>
  <si>
    <t>Login, "opciones", "registro de alimentación".</t>
  </si>
  <si>
    <t>Registra la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</si>
</sst>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4"/>
      <color rgb="FFFFFFFF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4" borderId="4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10"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7991475</xdr:colOff>
      <xdr:row>6</xdr:row>
      <xdr:rowOff>1447800</xdr:rowOff>
    </xdr:from>
    <xdr:ext cx="45720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19945" y="3311186"/>
          <a:ext cx="452111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400" b="0" cap="none">
              <a:solidFill>
                <a:schemeClr val="dk1"/>
              </a:solidFill>
            </a:rPr>
            <a:t>/</a:t>
          </a:r>
          <a:endParaRPr sz="1400"/>
        </a:p>
      </xdr:txBody>
    </xdr:sp>
    <xdr:clientData fLocksWithSheet="0"/>
  </xdr:oneCellAnchor>
  <xdr:oneCellAnchor>
    <xdr:from>
      <xdr:col>7</xdr:col>
      <xdr:colOff>76200</xdr:colOff>
      <xdr:row>17</xdr:row>
      <xdr:rowOff>485775</xdr:rowOff>
    </xdr:from>
    <xdr:ext cx="9839325" cy="4772025"/>
    <xdr:pic>
      <xdr:nvPicPr>
        <xdr:cNvPr id="16" name="image10.png" title="Image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5010150</xdr:colOff>
      <xdr:row>18</xdr:row>
      <xdr:rowOff>2076450</xdr:rowOff>
    </xdr:from>
    <xdr:ext cx="1143000" cy="800100"/>
    <xdr:pic>
      <xdr:nvPicPr>
        <xdr:cNvPr id="17" name="image7.png" title="Image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7800975</xdr:colOff>
      <xdr:row>18</xdr:row>
      <xdr:rowOff>28575</xdr:rowOff>
    </xdr:from>
    <xdr:ext cx="2857500" cy="5353050"/>
    <xdr:pic>
      <xdr:nvPicPr>
        <xdr:cNvPr id="18" name="image16.png" title="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11601450</xdr:colOff>
      <xdr:row>18</xdr:row>
      <xdr:rowOff>47625</xdr:rowOff>
    </xdr:from>
    <xdr:ext cx="2695575" cy="5314950"/>
    <xdr:pic>
      <xdr:nvPicPr>
        <xdr:cNvPr id="19" name="image3.png" title="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19</xdr:row>
      <xdr:rowOff>161925</xdr:rowOff>
    </xdr:from>
    <xdr:ext cx="2400300" cy="5143500"/>
    <xdr:pic>
      <xdr:nvPicPr>
        <xdr:cNvPr id="20" name="image31.png" title="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2657475</xdr:colOff>
      <xdr:row>19</xdr:row>
      <xdr:rowOff>161925</xdr:rowOff>
    </xdr:from>
    <xdr:ext cx="2543175" cy="5143500"/>
    <xdr:pic>
      <xdr:nvPicPr>
        <xdr:cNvPr id="21" name="image21.png" title="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5610225</xdr:colOff>
      <xdr:row>20</xdr:row>
      <xdr:rowOff>857250</xdr:rowOff>
    </xdr:from>
    <xdr:ext cx="3019425" cy="3276600"/>
    <xdr:pic>
      <xdr:nvPicPr>
        <xdr:cNvPr id="22" name="image6.png" title="Image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3</xdr:row>
      <xdr:rowOff>9525</xdr:rowOff>
    </xdr:from>
    <xdr:ext cx="1809750" cy="3933825"/>
    <xdr:pic>
      <xdr:nvPicPr>
        <xdr:cNvPr id="24" name="image8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4667250</xdr:colOff>
      <xdr:row>2</xdr:row>
      <xdr:rowOff>180975</xdr:rowOff>
    </xdr:from>
    <xdr:ext cx="1819275" cy="3962400"/>
    <xdr:pic>
      <xdr:nvPicPr>
        <xdr:cNvPr id="25" name="image11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7315200</xdr:colOff>
      <xdr:row>3</xdr:row>
      <xdr:rowOff>0</xdr:rowOff>
    </xdr:from>
    <xdr:ext cx="1819275" cy="3943350"/>
    <xdr:pic>
      <xdr:nvPicPr>
        <xdr:cNvPr id="26" name="image15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9134475</xdr:colOff>
      <xdr:row>3</xdr:row>
      <xdr:rowOff>304800</xdr:rowOff>
    </xdr:from>
    <xdr:ext cx="6772275" cy="2371725"/>
    <xdr:pic>
      <xdr:nvPicPr>
        <xdr:cNvPr id="27" name="image1.png" title="Image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12601575</xdr:colOff>
      <xdr:row>3</xdr:row>
      <xdr:rowOff>0</xdr:rowOff>
    </xdr:from>
    <xdr:ext cx="1819275" cy="3943350"/>
    <xdr:pic>
      <xdr:nvPicPr>
        <xdr:cNvPr id="28" name="image18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2047875</xdr:colOff>
      <xdr:row>4</xdr:row>
      <xdr:rowOff>1704975</xdr:rowOff>
    </xdr:from>
    <xdr:ext cx="2105025" cy="895350"/>
    <xdr:pic>
      <xdr:nvPicPr>
        <xdr:cNvPr id="29" name="image29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4667250</xdr:colOff>
      <xdr:row>3</xdr:row>
      <xdr:rowOff>3905250</xdr:rowOff>
    </xdr:from>
    <xdr:ext cx="1819275" cy="3952875"/>
    <xdr:pic>
      <xdr:nvPicPr>
        <xdr:cNvPr id="30" name="image24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4667250</xdr:colOff>
      <xdr:row>4</xdr:row>
      <xdr:rowOff>3914775</xdr:rowOff>
    </xdr:from>
    <xdr:ext cx="1828800" cy="3962400"/>
    <xdr:pic>
      <xdr:nvPicPr>
        <xdr:cNvPr id="31" name="image22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4</xdr:row>
      <xdr:rowOff>3905250</xdr:rowOff>
    </xdr:from>
    <xdr:ext cx="1809750" cy="3924300"/>
    <xdr:pic>
      <xdr:nvPicPr>
        <xdr:cNvPr id="32" name="image8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2190750</xdr:colOff>
      <xdr:row>5</xdr:row>
      <xdr:rowOff>1685925</xdr:rowOff>
    </xdr:from>
    <xdr:ext cx="2038350" cy="552450"/>
    <xdr:pic>
      <xdr:nvPicPr>
        <xdr:cNvPr id="33" name="image19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7010400</xdr:colOff>
      <xdr:row>5</xdr:row>
      <xdr:rowOff>0</xdr:rowOff>
    </xdr:from>
    <xdr:ext cx="1809750" cy="3924300"/>
    <xdr:pic>
      <xdr:nvPicPr>
        <xdr:cNvPr id="34" name="image30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9439275</xdr:colOff>
      <xdr:row>5</xdr:row>
      <xdr:rowOff>9525</xdr:rowOff>
    </xdr:from>
    <xdr:ext cx="1800225" cy="3905250"/>
    <xdr:pic>
      <xdr:nvPicPr>
        <xdr:cNvPr id="35" name="image20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6</xdr:row>
      <xdr:rowOff>0</xdr:rowOff>
    </xdr:from>
    <xdr:ext cx="1809750" cy="3924300"/>
    <xdr:pic>
      <xdr:nvPicPr>
        <xdr:cNvPr id="36" name="image8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2114550</xdr:colOff>
      <xdr:row>6</xdr:row>
      <xdr:rowOff>1714500</xdr:rowOff>
    </xdr:from>
    <xdr:ext cx="1971675" cy="333375"/>
    <xdr:pic>
      <xdr:nvPicPr>
        <xdr:cNvPr id="37" name="image8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4657725</xdr:colOff>
      <xdr:row>6</xdr:row>
      <xdr:rowOff>57150</xdr:rowOff>
    </xdr:from>
    <xdr:ext cx="1819275" cy="3857625"/>
    <xdr:pic>
      <xdr:nvPicPr>
        <xdr:cNvPr id="38" name="image23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9363075</xdr:colOff>
      <xdr:row>6</xdr:row>
      <xdr:rowOff>0</xdr:rowOff>
    </xdr:from>
    <xdr:ext cx="1809750" cy="3924300"/>
    <xdr:pic>
      <xdr:nvPicPr>
        <xdr:cNvPr id="39" name="image27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11401425</xdr:colOff>
      <xdr:row>6</xdr:row>
      <xdr:rowOff>1581150</xdr:rowOff>
    </xdr:from>
    <xdr:ext cx="2438400" cy="781050"/>
    <xdr:pic>
      <xdr:nvPicPr>
        <xdr:cNvPr id="40" name="image28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14087475</xdr:colOff>
      <xdr:row>6</xdr:row>
      <xdr:rowOff>57150</xdr:rowOff>
    </xdr:from>
    <xdr:ext cx="1819275" cy="3857625"/>
    <xdr:pic>
      <xdr:nvPicPr>
        <xdr:cNvPr id="41" name="image23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809750" cy="3924300"/>
    <xdr:pic>
      <xdr:nvPicPr>
        <xdr:cNvPr id="42" name="image8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153132</xdr:colOff>
      <xdr:row>8</xdr:row>
      <xdr:rowOff>19049</xdr:rowOff>
    </xdr:from>
    <xdr:to>
      <xdr:col>7</xdr:col>
      <xdr:colOff>2175362</xdr:colOff>
      <xdr:row>8</xdr:row>
      <xdr:rowOff>4400548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DA0AAF4A-62F5-4BA8-8D42-B9A3EF5BF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057" y="16687799"/>
          <a:ext cx="2022230" cy="4381499"/>
        </a:xfrm>
        <a:prstGeom prst="rect">
          <a:avLst/>
        </a:prstGeom>
      </xdr:spPr>
    </xdr:pic>
    <xdr:clientData/>
  </xdr:twoCellAnchor>
  <xdr:twoCellAnchor editAs="oneCell">
    <xdr:from>
      <xdr:col>7</xdr:col>
      <xdr:colOff>8401051</xdr:colOff>
      <xdr:row>8</xdr:row>
      <xdr:rowOff>17463</xdr:rowOff>
    </xdr:from>
    <xdr:to>
      <xdr:col>7</xdr:col>
      <xdr:colOff>10424013</xdr:colOff>
      <xdr:row>8</xdr:row>
      <xdr:rowOff>4400549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773E1EC0-41A8-4D1A-93BA-1F9B6FEF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3976" y="16686213"/>
          <a:ext cx="2022962" cy="4383086"/>
        </a:xfrm>
        <a:prstGeom prst="rect">
          <a:avLst/>
        </a:prstGeom>
      </xdr:spPr>
    </xdr:pic>
    <xdr:clientData/>
  </xdr:twoCellAnchor>
  <xdr:twoCellAnchor editAs="oneCell">
    <xdr:from>
      <xdr:col>7</xdr:col>
      <xdr:colOff>2914651</xdr:colOff>
      <xdr:row>7</xdr:row>
      <xdr:rowOff>179386</xdr:rowOff>
    </xdr:from>
    <xdr:to>
      <xdr:col>7</xdr:col>
      <xdr:colOff>4959595</xdr:colOff>
      <xdr:row>8</xdr:row>
      <xdr:rowOff>4419599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B54DA8FC-410E-417D-8122-392E7C748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6" y="16657636"/>
          <a:ext cx="2044944" cy="443071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9</xdr:row>
      <xdr:rowOff>0</xdr:rowOff>
    </xdr:from>
    <xdr:to>
      <xdr:col>7</xdr:col>
      <xdr:colOff>2136530</xdr:colOff>
      <xdr:row>9</xdr:row>
      <xdr:rowOff>4381499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7D7B8697-0E6A-4A51-B0C6-8C56E170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1097875"/>
          <a:ext cx="2022230" cy="4381499"/>
        </a:xfrm>
        <a:prstGeom prst="rect">
          <a:avLst/>
        </a:prstGeom>
      </xdr:spPr>
    </xdr:pic>
    <xdr:clientData/>
  </xdr:twoCellAnchor>
  <xdr:twoCellAnchor editAs="oneCell">
    <xdr:from>
      <xdr:col>7</xdr:col>
      <xdr:colOff>2897798</xdr:colOff>
      <xdr:row>8</xdr:row>
      <xdr:rowOff>4410075</xdr:rowOff>
    </xdr:from>
    <xdr:to>
      <xdr:col>7</xdr:col>
      <xdr:colOff>4933950</xdr:colOff>
      <xdr:row>9</xdr:row>
      <xdr:rowOff>4392614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9FEA3500-787D-4B01-B1E3-17BF50D1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0723" y="21078825"/>
          <a:ext cx="2036152" cy="4411664"/>
        </a:xfrm>
        <a:prstGeom prst="rect">
          <a:avLst/>
        </a:prstGeom>
      </xdr:spPr>
    </xdr:pic>
    <xdr:clientData/>
  </xdr:twoCellAnchor>
  <xdr:twoCellAnchor editAs="oneCell">
    <xdr:from>
      <xdr:col>7</xdr:col>
      <xdr:colOff>5610226</xdr:colOff>
      <xdr:row>8</xdr:row>
      <xdr:rowOff>23815</xdr:rowOff>
    </xdr:from>
    <xdr:to>
      <xdr:col>7</xdr:col>
      <xdr:colOff>7652238</xdr:colOff>
      <xdr:row>9</xdr:row>
      <xdr:rowOff>19050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C3183601-0B76-459B-AB7E-FDF1C572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3151" y="16692565"/>
          <a:ext cx="2042012" cy="442436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11</xdr:row>
      <xdr:rowOff>14288</xdr:rowOff>
    </xdr:from>
    <xdr:to>
      <xdr:col>7</xdr:col>
      <xdr:colOff>2337287</xdr:colOff>
      <xdr:row>12</xdr:row>
      <xdr:rowOff>2799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008996-135D-4BFC-8DF3-2F8AC0064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5807988"/>
          <a:ext cx="2213462" cy="4795835"/>
        </a:xfrm>
        <a:prstGeom prst="rect">
          <a:avLst/>
        </a:prstGeom>
      </xdr:spPr>
    </xdr:pic>
    <xdr:clientData/>
  </xdr:twoCellAnchor>
  <xdr:twoCellAnchor editAs="oneCell">
    <xdr:from>
      <xdr:col>7</xdr:col>
      <xdr:colOff>2600325</xdr:colOff>
      <xdr:row>11</xdr:row>
      <xdr:rowOff>14289</xdr:rowOff>
    </xdr:from>
    <xdr:to>
      <xdr:col>7</xdr:col>
      <xdr:colOff>4813787</xdr:colOff>
      <xdr:row>12</xdr:row>
      <xdr:rowOff>2800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8F7ECC6-AC53-436A-B911-498AB6A4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25807989"/>
          <a:ext cx="2213462" cy="479583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11</xdr:row>
      <xdr:rowOff>4781548</xdr:rowOff>
    </xdr:from>
    <xdr:to>
      <xdr:col>7</xdr:col>
      <xdr:colOff>2286000</xdr:colOff>
      <xdr:row>12</xdr:row>
      <xdr:rowOff>4718047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94F2BB6-F4AA-451D-87DE-F524E2A57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30575248"/>
          <a:ext cx="2190750" cy="4746624"/>
        </a:xfrm>
        <a:prstGeom prst="rect">
          <a:avLst/>
        </a:prstGeom>
      </xdr:spPr>
    </xdr:pic>
    <xdr:clientData/>
  </xdr:twoCellAnchor>
  <xdr:twoCellAnchor editAs="oneCell">
    <xdr:from>
      <xdr:col>7</xdr:col>
      <xdr:colOff>2473568</xdr:colOff>
      <xdr:row>11</xdr:row>
      <xdr:rowOff>4772025</xdr:rowOff>
    </xdr:from>
    <xdr:to>
      <xdr:col>7</xdr:col>
      <xdr:colOff>4689229</xdr:colOff>
      <xdr:row>13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12895A5-C549-4462-8A4F-88B615DD1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493" y="30565725"/>
          <a:ext cx="2215661" cy="480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5161083</xdr:colOff>
      <xdr:row>12</xdr:row>
      <xdr:rowOff>0</xdr:rowOff>
    </xdr:from>
    <xdr:to>
      <xdr:col>7</xdr:col>
      <xdr:colOff>7362825</xdr:colOff>
      <xdr:row>13</xdr:row>
      <xdr:rowOff>7939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340BE7B9-7AF4-4BD7-ADA2-4643A2867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4008" y="30603825"/>
          <a:ext cx="2201742" cy="4770439"/>
        </a:xfrm>
        <a:prstGeom prst="rect">
          <a:avLst/>
        </a:prstGeom>
      </xdr:spPr>
    </xdr:pic>
    <xdr:clientData/>
  </xdr:twoCellAnchor>
  <xdr:twoCellAnchor editAs="oneCell">
    <xdr:from>
      <xdr:col>7</xdr:col>
      <xdr:colOff>155331</xdr:colOff>
      <xdr:row>13</xdr:row>
      <xdr:rowOff>9525</xdr:rowOff>
    </xdr:from>
    <xdr:to>
      <xdr:col>7</xdr:col>
      <xdr:colOff>2371725</xdr:colOff>
      <xdr:row>14</xdr:row>
      <xdr:rowOff>1587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BF7216C1-EFE3-499E-8946-8E3B567C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256" y="35375850"/>
          <a:ext cx="2216394" cy="4802187"/>
        </a:xfrm>
        <a:prstGeom prst="rect">
          <a:avLst/>
        </a:prstGeom>
      </xdr:spPr>
    </xdr:pic>
    <xdr:clientData/>
  </xdr:twoCellAnchor>
  <xdr:twoCellAnchor editAs="oneCell">
    <xdr:from>
      <xdr:col>7</xdr:col>
      <xdr:colOff>2442063</xdr:colOff>
      <xdr:row>13</xdr:row>
      <xdr:rowOff>1</xdr:rowOff>
    </xdr:from>
    <xdr:to>
      <xdr:col>7</xdr:col>
      <xdr:colOff>4667250</xdr:colOff>
      <xdr:row>14</xdr:row>
      <xdr:rowOff>11114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8E5769B-A218-4F82-93FB-7328E5AEF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988" y="35366326"/>
          <a:ext cx="2225187" cy="4821238"/>
        </a:xfrm>
        <a:prstGeom prst="rect">
          <a:avLst/>
        </a:prstGeom>
      </xdr:spPr>
    </xdr:pic>
    <xdr:clientData/>
  </xdr:twoCellAnchor>
  <xdr:twoCellAnchor editAs="oneCell">
    <xdr:from>
      <xdr:col>7</xdr:col>
      <xdr:colOff>4862146</xdr:colOff>
      <xdr:row>12</xdr:row>
      <xdr:rowOff>4752976</xdr:rowOff>
    </xdr:from>
    <xdr:to>
      <xdr:col>7</xdr:col>
      <xdr:colOff>7099787</xdr:colOff>
      <xdr:row>14</xdr:row>
      <xdr:rowOff>28575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E3FB0E60-5F60-40F9-8DFE-6A1991886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5071" y="35356801"/>
          <a:ext cx="2237641" cy="4848224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161924</xdr:colOff>
      <xdr:row>13</xdr:row>
      <xdr:rowOff>4762501</xdr:rowOff>
    </xdr:from>
    <xdr:to>
      <xdr:col>7</xdr:col>
      <xdr:colOff>2395170</xdr:colOff>
      <xdr:row>14</xdr:row>
      <xdr:rowOff>4800600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48FD1067-D590-4620-A2EE-D6AB8E24C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49" y="40128826"/>
          <a:ext cx="2233246" cy="4848224"/>
        </a:xfrm>
        <a:prstGeom prst="rect">
          <a:avLst/>
        </a:prstGeom>
      </xdr:spPr>
    </xdr:pic>
    <xdr:clientData/>
  </xdr:twoCellAnchor>
  <xdr:twoCellAnchor editAs="oneCell">
    <xdr:from>
      <xdr:col>7</xdr:col>
      <xdr:colOff>2686050</xdr:colOff>
      <xdr:row>13</xdr:row>
      <xdr:rowOff>4803777</xdr:rowOff>
    </xdr:from>
    <xdr:to>
      <xdr:col>7</xdr:col>
      <xdr:colOff>4909037</xdr:colOff>
      <xdr:row>14</xdr:row>
      <xdr:rowOff>4810124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2306CE65-8E33-4B5D-BC09-2F16C14B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8975" y="40170102"/>
          <a:ext cx="2222987" cy="4816472"/>
        </a:xfrm>
        <a:prstGeom prst="rect">
          <a:avLst/>
        </a:prstGeom>
      </xdr:spPr>
    </xdr:pic>
    <xdr:clientData/>
  </xdr:twoCellAnchor>
  <xdr:twoCellAnchor editAs="oneCell">
    <xdr:from>
      <xdr:col>7</xdr:col>
      <xdr:colOff>5210175</xdr:colOff>
      <xdr:row>13</xdr:row>
      <xdr:rowOff>4802190</xdr:rowOff>
    </xdr:from>
    <xdr:to>
      <xdr:col>7</xdr:col>
      <xdr:colOff>7442686</xdr:colOff>
      <xdr:row>15</xdr:row>
      <xdr:rowOff>9524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C6AB0420-D2E6-4D49-8758-380322CA0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8425" y="40168515"/>
          <a:ext cx="2232511" cy="4837109"/>
        </a:xfrm>
        <a:prstGeom prst="rect">
          <a:avLst/>
        </a:prstGeom>
      </xdr:spPr>
    </xdr:pic>
    <xdr:clientData/>
  </xdr:twoCellAnchor>
  <xdr:twoCellAnchor editAs="oneCell">
    <xdr:from>
      <xdr:col>7</xdr:col>
      <xdr:colOff>156018</xdr:colOff>
      <xdr:row>14</xdr:row>
      <xdr:rowOff>4807321</xdr:rowOff>
    </xdr:from>
    <xdr:to>
      <xdr:col>7</xdr:col>
      <xdr:colOff>2566147</xdr:colOff>
      <xdr:row>16</xdr:row>
      <xdr:rowOff>11209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4D210186-8712-485E-BBC1-CA1FE3B5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9871" y="44969203"/>
          <a:ext cx="2410129" cy="5221947"/>
        </a:xfrm>
        <a:prstGeom prst="rect">
          <a:avLst/>
        </a:prstGeom>
      </xdr:spPr>
    </xdr:pic>
    <xdr:clientData/>
  </xdr:twoCellAnchor>
  <xdr:twoCellAnchor editAs="oneCell">
    <xdr:from>
      <xdr:col>7</xdr:col>
      <xdr:colOff>2763543</xdr:colOff>
      <xdr:row>14</xdr:row>
      <xdr:rowOff>4818528</xdr:rowOff>
    </xdr:from>
    <xdr:to>
      <xdr:col>7</xdr:col>
      <xdr:colOff>5165912</xdr:colOff>
      <xdr:row>16</xdr:row>
      <xdr:rowOff>5602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76539175-44E1-43BF-A181-54F414E64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7396" y="44980410"/>
          <a:ext cx="2402369" cy="5205133"/>
        </a:xfrm>
        <a:prstGeom prst="rect">
          <a:avLst/>
        </a:prstGeom>
      </xdr:spPr>
    </xdr:pic>
    <xdr:clientData/>
  </xdr:twoCellAnchor>
  <xdr:twoCellAnchor editAs="oneCell">
    <xdr:from>
      <xdr:col>7</xdr:col>
      <xdr:colOff>5364167</xdr:colOff>
      <xdr:row>14</xdr:row>
      <xdr:rowOff>4807324</xdr:rowOff>
    </xdr:from>
    <xdr:to>
      <xdr:col>7</xdr:col>
      <xdr:colOff>7769122</xdr:colOff>
      <xdr:row>16</xdr:row>
      <xdr:rowOff>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2C86D6F1-BFCB-4F96-8332-204A2B8B7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8020" y="44969206"/>
          <a:ext cx="2404955" cy="5210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="85" zoomScaleNormal="85" workbookViewId="0">
      <pane ySplit="2" topLeftCell="A16" activePane="bottomLeft" state="frozen"/>
      <selection pane="bottomLeft" activeCell="H16" sqref="H16"/>
    </sheetView>
  </sheetViews>
  <sheetFormatPr baseColWidth="10" defaultColWidth="14.42578125" defaultRowHeight="15" customHeight="1"/>
  <cols>
    <col min="1" max="1" width="16.42578125" customWidth="1"/>
    <col min="2" max="2" width="24.42578125" customWidth="1"/>
    <col min="3" max="3" width="9.5703125" customWidth="1"/>
    <col min="4" max="4" width="19" customWidth="1"/>
    <col min="5" max="5" width="20.140625" customWidth="1"/>
    <col min="6" max="6" width="26.140625" customWidth="1"/>
    <col min="7" max="7" width="17.140625" customWidth="1"/>
    <col min="8" max="8" width="255.5703125" customWidth="1"/>
    <col min="9" max="9" width="102.28515625" customWidth="1"/>
    <col min="10" max="10" width="15.7109375" customWidth="1"/>
    <col min="11" max="26" width="10.85546875" customWidth="1"/>
  </cols>
  <sheetData>
    <row r="1" spans="1:26" ht="15.75">
      <c r="A1" s="11" t="s">
        <v>0</v>
      </c>
      <c r="B1" s="12"/>
      <c r="C1" s="12"/>
      <c r="D1" s="12"/>
      <c r="E1" s="12"/>
      <c r="F1" s="12"/>
      <c r="G1" s="12"/>
      <c r="H1" s="12"/>
      <c r="I1" s="13"/>
      <c r="J1" s="1"/>
      <c r="K1" s="1"/>
      <c r="L1" s="1"/>
      <c r="M1" s="1" t="s">
        <v>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"/>
      <c r="K2" s="1"/>
      <c r="L2" s="1"/>
      <c r="M2" s="1" t="s">
        <v>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4" t="s">
        <v>12</v>
      </c>
      <c r="B3" s="12"/>
      <c r="C3" s="12"/>
      <c r="D3" s="12"/>
      <c r="E3" s="12"/>
      <c r="F3" s="12"/>
      <c r="G3" s="12"/>
      <c r="H3" s="12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9.75" customHeight="1">
      <c r="A4" s="4"/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6"/>
      <c r="I4" s="1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9" customHeight="1">
      <c r="A5" s="4"/>
      <c r="B5" s="5" t="s">
        <v>19</v>
      </c>
      <c r="C5" s="5" t="s">
        <v>14</v>
      </c>
      <c r="D5" s="5" t="s">
        <v>20</v>
      </c>
      <c r="E5" s="5" t="s">
        <v>21</v>
      </c>
      <c r="F5" s="5" t="s">
        <v>22</v>
      </c>
      <c r="G5" s="5" t="s">
        <v>23</v>
      </c>
      <c r="H5" s="6"/>
      <c r="I5" s="1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9" customHeight="1">
      <c r="A6" s="4"/>
      <c r="B6" s="5" t="s">
        <v>24</v>
      </c>
      <c r="C6" s="5" t="s">
        <v>14</v>
      </c>
      <c r="D6" s="5" t="s">
        <v>25</v>
      </c>
      <c r="E6" s="5" t="s">
        <v>26</v>
      </c>
      <c r="F6" s="5" t="s">
        <v>27</v>
      </c>
      <c r="G6" s="5" t="s">
        <v>28</v>
      </c>
      <c r="I6" s="1" t="s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9" customHeight="1">
      <c r="A7" s="4"/>
      <c r="B7" s="5" t="s">
        <v>29</v>
      </c>
      <c r="C7" s="5" t="s">
        <v>30</v>
      </c>
      <c r="D7" s="5" t="s">
        <v>31</v>
      </c>
      <c r="E7" s="5"/>
      <c r="F7" s="5" t="s">
        <v>32</v>
      </c>
      <c r="G7" s="5" t="s">
        <v>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4" t="s">
        <v>66</v>
      </c>
      <c r="B8" s="12"/>
      <c r="C8" s="12"/>
      <c r="D8" s="12"/>
      <c r="E8" s="12"/>
      <c r="F8" s="12"/>
      <c r="G8" s="12"/>
      <c r="H8" s="12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8.75" customHeight="1">
      <c r="A9" s="4"/>
      <c r="B9" s="5" t="s">
        <v>35</v>
      </c>
      <c r="C9" s="5" t="s">
        <v>34</v>
      </c>
      <c r="D9" s="5" t="s">
        <v>36</v>
      </c>
      <c r="E9" s="6"/>
      <c r="F9" s="5" t="s">
        <v>37</v>
      </c>
      <c r="G9" s="5" t="s">
        <v>38</v>
      </c>
      <c r="H9" s="1"/>
      <c r="I9" s="1" t="s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49.5" customHeight="1">
      <c r="A10" s="4"/>
      <c r="B10" s="5" t="s">
        <v>56</v>
      </c>
      <c r="C10" s="5" t="s">
        <v>34</v>
      </c>
      <c r="D10" s="7" t="s">
        <v>57</v>
      </c>
      <c r="E10" s="5" t="s">
        <v>58</v>
      </c>
      <c r="F10" s="5" t="s">
        <v>59</v>
      </c>
      <c r="G10" s="5" t="s">
        <v>60</v>
      </c>
      <c r="H10" s="1"/>
      <c r="I10" s="1" t="s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5" t="s">
        <v>67</v>
      </c>
      <c r="B11" s="12"/>
      <c r="C11" s="12"/>
      <c r="D11" s="12"/>
      <c r="E11" s="12"/>
      <c r="F11" s="12"/>
      <c r="G11" s="12"/>
      <c r="H11" s="12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8.75" customHeight="1">
      <c r="A12" s="4"/>
      <c r="B12" s="10" t="s">
        <v>68</v>
      </c>
      <c r="C12" s="5" t="s">
        <v>34</v>
      </c>
      <c r="D12" s="10" t="s">
        <v>69</v>
      </c>
      <c r="E12" s="10" t="s">
        <v>70</v>
      </c>
      <c r="F12" s="10" t="s">
        <v>71</v>
      </c>
      <c r="G12" s="10" t="s">
        <v>72</v>
      </c>
      <c r="H12" s="1"/>
      <c r="I12" s="1" t="s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5" customHeight="1">
      <c r="A13" s="4"/>
      <c r="B13" s="5" t="s">
        <v>39</v>
      </c>
      <c r="C13" s="5" t="s">
        <v>34</v>
      </c>
      <c r="D13" s="7" t="s">
        <v>40</v>
      </c>
      <c r="E13" s="5" t="s">
        <v>45</v>
      </c>
      <c r="F13" s="5" t="s">
        <v>41</v>
      </c>
      <c r="G13" s="5" t="s">
        <v>42</v>
      </c>
      <c r="H13" s="1"/>
      <c r="I13" s="1" t="s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8.75" customHeight="1">
      <c r="A14" s="4"/>
      <c r="B14" s="5" t="s">
        <v>43</v>
      </c>
      <c r="C14" s="5" t="s">
        <v>34</v>
      </c>
      <c r="D14" s="7" t="s">
        <v>44</v>
      </c>
      <c r="E14" s="5" t="s">
        <v>45</v>
      </c>
      <c r="F14" s="5" t="s">
        <v>46</v>
      </c>
      <c r="G14" s="5" t="s">
        <v>47</v>
      </c>
      <c r="H14" s="1"/>
      <c r="I14" s="1" t="s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9.5" customHeight="1">
      <c r="A15" s="4"/>
      <c r="B15" s="5" t="s">
        <v>48</v>
      </c>
      <c r="C15" s="5" t="s">
        <v>34</v>
      </c>
      <c r="D15" s="7" t="s">
        <v>44</v>
      </c>
      <c r="E15" s="5" t="s">
        <v>49</v>
      </c>
      <c r="F15" s="5" t="s">
        <v>50</v>
      </c>
      <c r="G15" s="5" t="s">
        <v>51</v>
      </c>
      <c r="H15" s="1"/>
      <c r="I15" s="1" t="s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9.5" customHeight="1">
      <c r="A16" s="4"/>
      <c r="B16" s="5" t="s">
        <v>73</v>
      </c>
      <c r="C16" s="5" t="s">
        <v>14</v>
      </c>
      <c r="D16" s="7" t="s">
        <v>74</v>
      </c>
      <c r="E16" s="5" t="s">
        <v>75</v>
      </c>
      <c r="F16" s="5" t="s">
        <v>76</v>
      </c>
      <c r="G16" s="5" t="s">
        <v>77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5" t="s">
        <v>67</v>
      </c>
      <c r="B17" s="12"/>
      <c r="C17" s="12"/>
      <c r="D17" s="12"/>
      <c r="E17" s="12"/>
      <c r="F17" s="12"/>
      <c r="G17" s="12"/>
      <c r="H17" s="12"/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09.5" customHeight="1">
      <c r="A18" s="4"/>
      <c r="B18" s="5" t="s">
        <v>52</v>
      </c>
      <c r="C18" s="5" t="s">
        <v>34</v>
      </c>
      <c r="D18" s="5" t="s">
        <v>53</v>
      </c>
      <c r="E18" s="6"/>
      <c r="F18" s="5" t="s">
        <v>54</v>
      </c>
      <c r="G18" s="5" t="s">
        <v>55</v>
      </c>
      <c r="H18" s="1"/>
      <c r="I18" s="1" t="s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>
      <c r="A19" s="4"/>
      <c r="B19" s="5" t="s">
        <v>56</v>
      </c>
      <c r="C19" s="5" t="s">
        <v>34</v>
      </c>
      <c r="D19" s="7" t="s">
        <v>57</v>
      </c>
      <c r="E19" s="5" t="s">
        <v>58</v>
      </c>
      <c r="F19" s="5" t="s">
        <v>59</v>
      </c>
      <c r="G19" s="5" t="s">
        <v>60</v>
      </c>
      <c r="H19" s="1"/>
      <c r="I19" s="1" t="s">
        <v>1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09.5" customHeight="1">
      <c r="A20" s="8" t="s">
        <v>61</v>
      </c>
      <c r="B20" s="6"/>
      <c r="C20" s="6"/>
      <c r="D20" s="6"/>
      <c r="E20" s="5" t="s">
        <v>62</v>
      </c>
      <c r="F20" s="6"/>
      <c r="G20" s="6"/>
      <c r="H20" s="6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4"/>
      <c r="B21" s="5" t="s">
        <v>63</v>
      </c>
      <c r="C21" s="5" t="s">
        <v>34</v>
      </c>
      <c r="D21" s="5" t="s">
        <v>20</v>
      </c>
      <c r="E21" s="6"/>
      <c r="F21" s="5" t="s">
        <v>64</v>
      </c>
      <c r="G21" s="5" t="s">
        <v>65</v>
      </c>
      <c r="H21" s="1"/>
      <c r="I21" s="1" t="s">
        <v>1</v>
      </c>
    </row>
    <row r="22" spans="1:26" ht="15" customHeight="1">
      <c r="E22" s="5"/>
    </row>
  </sheetData>
  <mergeCells count="5">
    <mergeCell ref="A1:I1"/>
    <mergeCell ref="A3:I3"/>
    <mergeCell ref="A8:I8"/>
    <mergeCell ref="A11:I11"/>
    <mergeCell ref="A17:I17"/>
  </mergeCells>
  <conditionalFormatting sqref="I4:I7 I16">
    <cfRule type="cellIs" dxfId="9" priority="5" operator="equal">
      <formula>"FALLO"</formula>
    </cfRule>
  </conditionalFormatting>
  <conditionalFormatting sqref="I4:I7 I16">
    <cfRule type="cellIs" dxfId="8" priority="6" operator="equal">
      <formula>"OK"</formula>
    </cfRule>
  </conditionalFormatting>
  <conditionalFormatting sqref="I12:I15">
    <cfRule type="cellIs" dxfId="7" priority="9" operator="equal">
      <formula>"FALLO"</formula>
    </cfRule>
  </conditionalFormatting>
  <conditionalFormatting sqref="I12:I15">
    <cfRule type="cellIs" dxfId="6" priority="10" operator="equal">
      <formula>"OK"</formula>
    </cfRule>
  </conditionalFormatting>
  <conditionalFormatting sqref="I18:I21">
    <cfRule type="cellIs" dxfId="5" priority="11" operator="equal">
      <formula>"FALLO"</formula>
    </cfRule>
  </conditionalFormatting>
  <conditionalFormatting sqref="I18:I21">
    <cfRule type="cellIs" dxfId="4" priority="12" operator="equal">
      <formula>"OK"</formula>
    </cfRule>
  </conditionalFormatting>
  <conditionalFormatting sqref="I9">
    <cfRule type="cellIs" dxfId="3" priority="3" operator="equal">
      <formula>"FALLO"</formula>
    </cfRule>
  </conditionalFormatting>
  <conditionalFormatting sqref="I9">
    <cfRule type="cellIs" dxfId="2" priority="4" operator="equal">
      <formula>"OK"</formula>
    </cfRule>
  </conditionalFormatting>
  <conditionalFormatting sqref="I10">
    <cfRule type="cellIs" dxfId="1" priority="1" operator="equal">
      <formula>"FALLO"</formula>
    </cfRule>
  </conditionalFormatting>
  <conditionalFormatting sqref="I10">
    <cfRule type="cellIs" dxfId="0" priority="2" operator="equal">
      <formula>"OK"</formula>
    </cfRule>
  </conditionalFormatting>
  <dataValidations count="1">
    <dataValidation type="list" allowBlank="1" showErrorMessage="1" sqref="I4:I7 I21 I18:I19 I9:I10 I12:I16" xr:uid="{00000000-0002-0000-0000-000000000000}">
      <formula1>$M$1:$M$2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Suite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gabriel jimenez</cp:lastModifiedBy>
  <dcterms:created xsi:type="dcterms:W3CDTF">2015-06-05T18:19:34Z</dcterms:created>
  <dcterms:modified xsi:type="dcterms:W3CDTF">2023-11-18T21:08:21Z</dcterms:modified>
</cp:coreProperties>
</file>