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sasap\OneDrive\Desktop\work\flavita\RUT\tables\"/>
    </mc:Choice>
  </mc:AlternateContent>
  <xr:revisionPtr revIDLastSave="0" documentId="13_ncr:1_{156AEC0F-043F-439C-B98E-FEE39B48BE83}" xr6:coauthVersionLast="47" xr6:coauthVersionMax="47" xr10:uidLastSave="{00000000-0000-0000-0000-000000000000}"/>
  <bookViews>
    <workbookView xWindow="-120" yWindow="-120" windowWidth="29040" windowHeight="15720" firstSheet="15" activeTab="17" xr2:uid="{00000000-000D-0000-FFFF-FFFF00000000}"/>
  </bookViews>
  <sheets>
    <sheet name="ОБЩИЙ СПИСОК" sheetId="1" r:id="rId1"/>
    <sheet name="Мини-каналы без статистики" sheetId="3" r:id="rId2"/>
    <sheet name="Топ-100 большие каналы" sheetId="5" r:id="rId3"/>
    <sheet name="Топ-100 цитируемые каналы" sheetId="6" r:id="rId4"/>
    <sheet name="Топ-100 вовлеченные каналы" sheetId="7" r:id="rId5"/>
    <sheet name="Топ-50 корпоративных каналов бо" sheetId="8" r:id="rId6"/>
    <sheet name="Топ-50 корпоративных каналов ци" sheetId="9" r:id="rId7"/>
    <sheet name="Топ-50 корпоративных каналов во" sheetId="10" r:id="rId8"/>
    <sheet name="Топ-50 личных каналов большие к" sheetId="11" r:id="rId9"/>
    <sheet name="Топ-50 личных каналов цитируемы" sheetId="12" r:id="rId10"/>
    <sheet name="Топ-50 личных каналов вовлеченн" sheetId="13" r:id="rId11"/>
    <sheet name="Топ-50 общих каналов большие ка" sheetId="14" r:id="rId12"/>
    <sheet name="Топ-50 общих каналов цитируемые" sheetId="15" r:id="rId13"/>
    <sheet name="Топ-50 общих каналов вовлеченны" sheetId="16" r:id="rId14"/>
    <sheet name="Разное" sheetId="17" r:id="rId15"/>
    <sheet name="Антимонопольное право" sheetId="18" r:id="rId16"/>
    <sheet name="Арбитражное судопроизводство" sheetId="19" r:id="rId17"/>
    <sheet name="Банкротство" sheetId="20" r:id="rId18"/>
    <sheet name="Комплаенс" sheetId="21" r:id="rId19"/>
    <sheet name="Интеллектуальная собственность" sheetId="22" r:id="rId20"/>
    <sheet name="Корп.право" sheetId="23" r:id="rId21"/>
    <sheet name="Налоги" sheetId="24" r:id="rId22"/>
    <sheet name="Недвижземлястройка" sheetId="25" r:id="rId23"/>
    <sheet name="Судебка" sheetId="26" r:id="rId24"/>
    <sheet name="Семейное и наслед. право" sheetId="27" r:id="rId25"/>
    <sheet name="Санкции" sheetId="28" r:id="rId26"/>
    <sheet name="Страховое право" sheetId="29" r:id="rId27"/>
    <sheet name="Уголовка" sheetId="30" r:id="rId28"/>
    <sheet name="Убытки" sheetId="31" r:id="rId29"/>
    <sheet name="Юмор" sheetId="32" r:id="rId30"/>
    <sheet name="Мероприятия" sheetId="33" r:id="rId31"/>
    <sheet name="ОбразованиеHR" sheetId="34" r:id="rId32"/>
    <sheet name="legal design" sheetId="35" r:id="rId33"/>
    <sheet name="Активное комьюнити" sheetId="36" r:id="rId34"/>
    <sheet name="Консалтинг" sheetId="37" r:id="rId35"/>
  </sheets>
  <definedNames>
    <definedName name="_xlnm._FilterDatabase" localSheetId="0" hidden="1">'ОБЩИЙ СПИСОК'!$F$1:$F$784</definedName>
  </definedNames>
  <calcPr calcId="0"/>
</workbook>
</file>

<file path=xl/sharedStrings.xml><?xml version="1.0" encoding="utf-8"?>
<sst xmlns="http://schemas.openxmlformats.org/spreadsheetml/2006/main" count="8175" uniqueCount="2190">
  <si>
    <t>Название и описание канала</t>
  </si>
  <si>
    <t>Авторство канала (общий, корпоративный или личный)</t>
  </si>
  <si>
    <t>Специфика канала</t>
  </si>
  <si>
    <t>Ссылка на телеграм-канал</t>
  </si>
  <si>
    <t>Подписчики</t>
  </si>
  <si>
    <t>Индекс цитирования</t>
  </si>
  <si>
    <t>Вовлеченность (ERR ) %</t>
  </si>
  <si>
    <r>
      <rPr>
        <b/>
        <sz val="10"/>
        <color theme="1"/>
        <rFont val="Arial"/>
      </rPr>
      <t xml:space="preserve">Ликвидация и банкротство
</t>
    </r>
    <r>
      <rPr>
        <sz val="10"/>
        <color theme="1"/>
        <rFont val="Arial"/>
      </rPr>
      <t>#ликвидация и #банкротство. Последние актуальные новости законодательства, новые юридические возможности, консультации и мнения по ликвидации и банкротству
Канал ведётся при поддержке Ассоциации юристов в сфере ликвидации и банкротства.</t>
    </r>
  </si>
  <si>
    <t>Корпоративный</t>
  </si>
  <si>
    <t xml:space="preserve">Банкротство </t>
  </si>
  <si>
    <t>https://t.me/a_d_v_o_k_a_t_RUSSIA</t>
  </si>
  <si>
    <t>-</t>
  </si>
  <si>
    <r>
      <rPr>
        <b/>
        <sz val="10"/>
        <color theme="1"/>
        <rFont val="Arial"/>
      </rPr>
      <t xml:space="preserve">СИЛА ПРАВА
</t>
    </r>
    <r>
      <rPr>
        <sz val="10"/>
        <color theme="1"/>
        <rFont val="Arial"/>
      </rPr>
      <t>Блог Светланы Петропольской
🙌🏻Сооснователь и совладелец URVISTA
❗️В ТОП-25 юр.компаний
💼Арбитражный управляющий</t>
    </r>
  </si>
  <si>
    <t>Личный</t>
  </si>
  <si>
    <t>Право</t>
  </si>
  <si>
    <t>https://t.me/petropolskaya</t>
  </si>
  <si>
    <r>
      <rPr>
        <b/>
        <sz val="10"/>
        <rFont val="Arial"/>
      </rPr>
      <t xml:space="preserve">Закон и право
</t>
    </r>
    <r>
      <rPr>
        <sz val="10"/>
        <rFont val="Arial"/>
      </rPr>
      <t xml:space="preserve">Юридический канал Дмитрия Мирончук.
С 2015 года телеграм-канал, с 2020 года юридическая компания </t>
    </r>
    <r>
      <rPr>
        <u/>
        <sz val="10"/>
        <color rgb="FF1155CC"/>
        <rFont val="Arial"/>
      </rPr>
      <t>mrnchk.ru</t>
    </r>
  </si>
  <si>
    <t>https://t.me/ruslaw</t>
  </si>
  <si>
    <r>
      <rPr>
        <b/>
        <sz val="10"/>
        <color theme="1"/>
        <rFont val="Arial"/>
      </rPr>
      <t xml:space="preserve">Налоговый дайджест 
</t>
    </r>
    <r>
      <rPr>
        <sz val="10"/>
        <color theme="1"/>
        <rFont val="Arial"/>
      </rPr>
      <t>Объясняем и комментируем новые нормативные акты по налогам и сборам. Профессиональный анализ изнутри системы.</t>
    </r>
  </si>
  <si>
    <t>Общий</t>
  </si>
  <si>
    <t>Налоги</t>
  </si>
  <si>
    <t>https://t.me/nalogdigest</t>
  </si>
  <si>
    <t>Онлайн Патент — товарные знаки и патенты
Рассказываем об интеллектуальной собственности и обо всем, что с ней связано. Помогаем бизнесу защищать свои права на бренды, технические решения и софт. Cайт: https://clck.ru/geBZA Вопросы по услугам: @onlinepatentru_bot Остальные вопросы: @gregyku</t>
  </si>
  <si>
    <t>Интеллектуалка</t>
  </si>
  <si>
    <t>https://t.me/onlinepatent</t>
  </si>
  <si>
    <r>
      <rPr>
        <b/>
        <sz val="10"/>
        <color theme="1"/>
        <rFont val="Arial"/>
      </rPr>
      <t xml:space="preserve">Судебная практика по банкротству (демо)
</t>
    </r>
    <r>
      <rPr>
        <sz val="10"/>
        <color theme="1"/>
        <rFont val="Arial"/>
      </rPr>
      <t xml:space="preserve">ТГ-канал о судебной практике по делам о банкротстве </t>
    </r>
  </si>
  <si>
    <t xml:space="preserve">Право / Банкротство </t>
  </si>
  <si>
    <t>https://t.me/sudpraktik_bankrot_demo</t>
  </si>
  <si>
    <r>
      <rPr>
        <b/>
        <sz val="10"/>
        <color theme="1"/>
        <rFont val="Arial"/>
      </rPr>
      <t xml:space="preserve">НалогPRO
</t>
    </r>
    <r>
      <rPr>
        <sz val="10"/>
        <color theme="1"/>
        <rFont val="Arial"/>
      </rPr>
      <t>Разбор налоговых споров, подборки налоговых рисков по отраслям, советы по проверкам.
Учимся на чужих ошибках.
Канал ведёт руководитель аналитической службы АНП Зенит Гузель Валеева.</t>
    </r>
  </si>
  <si>
    <t>Право / Налоги</t>
  </si>
  <si>
    <t>https://t.me/pronalog</t>
  </si>
  <si>
    <r>
      <rPr>
        <b/>
        <sz val="10"/>
        <color theme="1"/>
        <rFont val="Arial"/>
      </rPr>
      <t xml:space="preserve">Юстиграм
</t>
    </r>
    <r>
      <rPr>
        <sz val="10"/>
        <color theme="1"/>
        <rFont val="Arial"/>
      </rPr>
      <t>Телеграм юриста.
Юридический канал, на котором публикуется полезная и интересная информация для юристов: юмор, литература, истории, цитаты и многое другое!</t>
    </r>
  </si>
  <si>
    <t>https://t.me/yustigram</t>
  </si>
  <si>
    <r>
      <rPr>
        <b/>
        <sz val="10"/>
        <color theme="1"/>
        <rFont val="Arial"/>
      </rPr>
      <t xml:space="preserve">Налоговый советник
</t>
    </r>
    <r>
      <rPr>
        <sz val="10"/>
        <color theme="1"/>
        <rFont val="Arial"/>
      </rPr>
      <t>«Налоговый советник» - агрегатор, который собирает для Вас в одну ленту</t>
    </r>
  </si>
  <si>
    <t>@tax_advise</t>
  </si>
  <si>
    <r>
      <rPr>
        <b/>
        <sz val="10"/>
        <color theme="1"/>
        <rFont val="Arial"/>
      </rPr>
      <t xml:space="preserve">ШЕРГИНА Юрист Финансовый советник
</t>
    </r>
    <r>
      <rPr>
        <sz val="10"/>
        <color theme="1"/>
        <rFont val="Arial"/>
      </rPr>
      <t>Это блог про законы, финансы и инвестиции от финансового юриста Виктории Шергиной.</t>
    </r>
  </si>
  <si>
    <t>https://t.me/LawAndFinance</t>
  </si>
  <si>
    <t>17.1%</t>
  </si>
  <si>
    <r>
      <rPr>
        <b/>
        <sz val="10"/>
        <color theme="1"/>
        <rFont val="Arial"/>
      </rPr>
      <t xml:space="preserve">Поворот на Право
</t>
    </r>
    <r>
      <rPr>
        <sz val="10"/>
        <color theme="1"/>
        <rFont val="Arial"/>
      </rPr>
      <t>Главный, реклама — @iamdaria_pr
All you need is law: новости, анализ, инструкции.
Блог практикующих юристов.</t>
    </r>
  </si>
  <si>
    <t>Право / Новости</t>
  </si>
  <si>
    <t>https://t.me/povorotnapravo</t>
  </si>
  <si>
    <r>
      <rPr>
        <b/>
        <sz val="10"/>
        <color theme="1"/>
        <rFont val="Arial"/>
      </rPr>
      <t xml:space="preserve">Ярдрей - юридический канал
</t>
    </r>
    <r>
      <rPr>
        <sz val="10"/>
        <color theme="1"/>
        <rFont val="Arial"/>
      </rPr>
      <t>КПо вопросам консультаций 👇</t>
    </r>
  </si>
  <si>
    <t>https://t.me/yardrey</t>
  </si>
  <si>
    <r>
      <rPr>
        <b/>
        <sz val="10"/>
        <color theme="1"/>
        <rFont val="Arial"/>
      </rPr>
      <t xml:space="preserve">Корпоративные споры
</t>
    </r>
    <r>
      <rPr>
        <sz val="10"/>
        <color theme="1"/>
        <rFont val="Arial"/>
      </rPr>
      <t>Сайт www,corplaw,club, Обратная связь с Юлией Михальчук</t>
    </r>
  </si>
  <si>
    <t>Корпоративное право</t>
  </si>
  <si>
    <t>https://t.me/corplawpro</t>
  </si>
  <si>
    <t>6.9%</t>
  </si>
  <si>
    <r>
      <rPr>
        <b/>
        <sz val="10"/>
        <color theme="1"/>
        <rFont val="Arial"/>
      </rPr>
      <t xml:space="preserve">«ЗАМЕТКИ ЮРИСТА» юрист Чемеркина
</t>
    </r>
    <r>
      <rPr>
        <sz val="10"/>
        <color theme="1"/>
        <rFont val="Arial"/>
      </rPr>
      <t>Перевожу с юридического на понятный.
+ чат бесплатной юридической консультации.
👉Руковожу юридическим агентством ИМПЕРИАЛ с 2001 г.
Поднакопилось… хочется поделиться😅</t>
    </r>
  </si>
  <si>
    <t>https://t.me/jurist_chemerkina</t>
  </si>
  <si>
    <t xml:space="preserve">Land Law Firm | Юристы по земле, недвижимости и строительству
Официальный канал юридической фирмы Land Law Firm. </t>
  </si>
  <si>
    <t>Недвижимость, земля, строительство</t>
  </si>
  <si>
    <t>https://t.me/zem_advokat</t>
  </si>
  <si>
    <t>Lidings - правовая защита бизнеса в России
Leading the Way in Russian Law - Консультируем российские и международные компании из различных отраслей экономики в России и СНГ</t>
  </si>
  <si>
    <t>https://t.me/lidingslawfirm</t>
  </si>
  <si>
    <t>18.5%</t>
  </si>
  <si>
    <t>SP TaxLaw
Канал юрфирмы Щёкин и партнеры
Обсуждаем налоговые новости, законопроекты, интересные кейсы из судебной практики и писем госорганов, налоговые инициативы, а также актуальные вопросы, возникающие в практической деятельности специалистов в области налогообложения.</t>
  </si>
  <si>
    <t>https://t.me/sp_taxlaw</t>
  </si>
  <si>
    <t>Versus.legal
Versus.legal  – консалтинговая компания, оказывающая услуги по всему миру. Мы сопровождаем клиентов в России, СНГ, США, Европе, а также в странах Азии, Африки и Южной Америки.</t>
  </si>
  <si>
    <t>корпоративный</t>
  </si>
  <si>
    <t>право</t>
  </si>
  <si>
    <t>https://t.me/versus_legal</t>
  </si>
  <si>
    <t>Решения для бизнеса в новых условиях | Кульков, Колотилов и партнеры
Одна из лучших российских юридических фирм оказывает помощь в связи с:
-расторжением, изменением договоров
-последствиями санкций
-национализацией
-последствиями перевода споров из иностранных юрисдикций в российские
-реструктуризацией
-банкротством</t>
  </si>
  <si>
    <t>https://t.me/save_the_business</t>
  </si>
  <si>
    <t>Инвестиционные налоговые льготы
Канал Taxology о налоговых льготах и иных мерах гос. поддержки для инвестиций в форме капитальных вложений. 
Официальный tg-канал юридической компании Taxology https://t.me/taxology_russia
Для обратной связи:
Семенов Сергей - semenov@taxology.ru</t>
  </si>
  <si>
    <t>Инвестиционные налоговые льготы</t>
  </si>
  <si>
    <t>https://t.me/tax_concessions</t>
  </si>
  <si>
    <t>#фбкговорит
Аудит | Консалтинг | Право
Официальный Telegram-канал компании ФБК</t>
  </si>
  <si>
    <t>https://t.me/fbksays</t>
  </si>
  <si>
    <t>ЮрТехКонсалт
Официальный канал юридической компании ЮрТехКонсалт.
Наша ключевая специализация - Банкротство ‘под ключ’.
Сайт: ytc.lega</t>
  </si>
  <si>
    <t>Право / Банкротство</t>
  </si>
  <si>
    <t>https://t.me/ytc_legal</t>
  </si>
  <si>
    <t>Why not IP
Всё, что вы хотели знать об интеллектуальной собственности и даже больше. Зачем? Why not.</t>
  </si>
  <si>
    <t>https://t.me/whynotIP</t>
  </si>
  <si>
    <t>VEGAS LEX NEWS
Официальный Telegram канал юридической фирмы VEGAS LEX. 
Актуальные новости и материалы.</t>
  </si>
  <si>
    <t>https://t.me/vegas_lex</t>
  </si>
  <si>
    <t>DS Law 
LAW &amp; Digital and Smart
Официальный телеграм-канал Адвокатского бюро DS LAW</t>
  </si>
  <si>
    <t>https://t.me/ds_law_firm</t>
  </si>
  <si>
    <r>
      <rPr>
        <sz val="10"/>
        <color rgb="FF000000"/>
        <rFont val="Arial"/>
      </rPr>
      <t>Lawfirm.ru</t>
    </r>
    <r>
      <rPr>
        <u/>
        <sz val="10"/>
        <color rgb="FF1155CC"/>
        <rFont val="Arial"/>
      </rPr>
      <t xml:space="preserve">
</t>
    </r>
    <r>
      <rPr>
        <sz val="10"/>
        <color theme="1"/>
        <rFont val="Arial"/>
      </rPr>
      <t>Канал сайта lawfirm.ru - обзор рынка юридических услуг РФ</t>
    </r>
  </si>
  <si>
    <t>https://t.me/lawfirmru</t>
  </si>
  <si>
    <t>a1_lawoffice
Адвокатское бюро А1
Юрист и юридическая фирма</t>
  </si>
  <si>
    <t>https://t.me/a1_lawoffice</t>
  </si>
  <si>
    <t>INSIGHT ADVOCATES
Новостной канал АБ INSIGHT. 
Банкротство. Регистрация и ликвидация. Судебно-арбитражная практика. Недвижимость и строительство. Антимонопольное право и торги.</t>
  </si>
  <si>
    <t>Банкротство</t>
  </si>
  <si>
    <t>https://t.me/insightadvocates</t>
  </si>
  <si>
    <t>3303 (753)</t>
  </si>
  <si>
    <t>Amond &amp; Smith | ОАЭ Кипр Офшоры Банки Налоги Трасты
Новостной канал компании Amond &amp; Smith Ltd
🌐 международное налогообложение и офшоры
🏢 защита активов
✅ гражданство за инвестиции
💸 банковские счета за рубежом</t>
  </si>
  <si>
    <t>https://t.me/offshoreamondsmith</t>
  </si>
  <si>
    <t>Maxima Legal Alert
Юристы Maxima Legal об актуальных юридических вопросах для бизнеса и частных лиц.</t>
  </si>
  <si>
    <t>https://t.me/mlalert</t>
  </si>
  <si>
    <t>ZuykovAndPartners
Zuykov and partners, IP Company</t>
  </si>
  <si>
    <t>Интеллектуальная собственность</t>
  </si>
  <si>
    <t>https://t.me/zuykovandpartners</t>
  </si>
  <si>
    <r>
      <rPr>
        <b/>
        <sz val="10"/>
        <color theme="1"/>
        <rFont val="Arial"/>
      </rPr>
      <t xml:space="preserve">Налоговый Эксперт
</t>
    </r>
    <r>
      <rPr>
        <sz val="10"/>
        <color theme="1"/>
        <rFont val="Arial"/>
      </rPr>
      <t>Заберите свое у государства.</t>
    </r>
  </si>
  <si>
    <t>https://t.me/pnp_taxes</t>
  </si>
  <si>
    <r>
      <rPr>
        <b/>
        <sz val="10"/>
        <color theme="1"/>
        <rFont val="Arial"/>
      </rPr>
      <t xml:space="preserve">Pro IP
</t>
    </r>
    <r>
      <rPr>
        <sz val="10"/>
        <color theme="1"/>
        <rFont val="Arial"/>
      </rPr>
      <t>Защита интеллектуальной собственности:
- обзоры практики,
- анонсы и пострелизы мероприятий,
- аналитика в сфере IP.</t>
    </r>
  </si>
  <si>
    <t>Право / Интеллектуалка</t>
  </si>
  <si>
    <t>https://t.me/ipmir</t>
  </si>
  <si>
    <t>Games of Brands / CLAIMS / Товарные знаки, Art law, Интеллектуальная собственность
Вселенная интеллектуальной собственности.
Канал юридической фирмы CLAIMS.</t>
  </si>
  <si>
    <t>https://t.me/IPWbyCLAIMS</t>
  </si>
  <si>
    <t>Бизнес - юрист Москва
Ерофеева Любовь Николаевна
ℹ 20 лет защищаю бизнес
ℹ С кем работала: Мечел, Роснефть, Золотодобывающиe компании, Арлан</t>
  </si>
  <si>
    <t>https://t.me/erofeevalawyer</t>
  </si>
  <si>
    <r>
      <rPr>
        <sz val="10"/>
        <rFont val="Arial"/>
      </rPr>
      <t xml:space="preserve">ALUMNI Partners law firm
Обзоры изменений в законодательстве и практике, анонсы и новости ALUMNI Partners.
Трудовое право: t.me/labour_law
Антимонопольное право: </t>
    </r>
    <r>
      <rPr>
        <u/>
        <sz val="10"/>
        <color rgb="FF1155CC"/>
        <rFont val="Arial"/>
      </rPr>
      <t>t.me/alumniantitrust</t>
    </r>
    <r>
      <rPr>
        <sz val="10"/>
        <rFont val="Arial"/>
      </rPr>
      <t xml:space="preserve">
Корпоративное право: </t>
    </r>
    <r>
      <rPr>
        <u/>
        <sz val="10"/>
        <color rgb="FF1155CC"/>
        <rFont val="Arial"/>
      </rPr>
      <t>t.me/alumnimna</t>
    </r>
  </si>
  <si>
    <t>https://t.me/alumnipartnerslawfirm</t>
  </si>
  <si>
    <t>19.4%</t>
  </si>
  <si>
    <r>
      <rPr>
        <sz val="10"/>
        <rFont val="Arial"/>
      </rPr>
      <t xml:space="preserve">Дмитрий Игумнов
О развитии юрбиза на собственном примере: за 6 лет прошел путь от "первого клиента" до рейтинга ТОП-300.
Руковожу компанией https://igumnov.group/
Связаться со мной: @Igumnovdv
Ссылка на канал: </t>
    </r>
    <r>
      <rPr>
        <u/>
        <sz val="10"/>
        <color rgb="FF1155CC"/>
        <rFont val="Arial"/>
      </rPr>
      <t>https://t.me/igumnovdmitry</t>
    </r>
  </si>
  <si>
    <t>Право / Юрбизнес</t>
  </si>
  <si>
    <t>https://t.me/igumnovdmitry</t>
  </si>
  <si>
    <r>
      <rPr>
        <b/>
        <sz val="10"/>
        <color theme="1"/>
        <rFont val="Arial"/>
      </rPr>
      <t xml:space="preserve">Lawyers.Club
</t>
    </r>
    <r>
      <rPr>
        <sz val="10"/>
        <color theme="1"/>
        <rFont val="Arial"/>
      </rPr>
      <t xml:space="preserve">Lawyers.Club - это сарафанное радио юристов </t>
    </r>
  </si>
  <si>
    <t>Право / Заявки на юридические услуги</t>
  </si>
  <si>
    <t>https://t.me/club_lawyers</t>
  </si>
  <si>
    <t>Советник, которому доверяют
Партнер-учредитель Bishenov&amp;Partners Алим Бишенов о безопасности бизнеса.
Обратная связь: 
as@bishenov.com</t>
  </si>
  <si>
    <t>https://t.me/bishen_off</t>
  </si>
  <si>
    <t>Б1 | Таможня. ВЭД. Логистика
Канал от практики таможенного регулирования и международной торговли Группы компаний Б1.</t>
  </si>
  <si>
    <t>Таможня / Логистика</t>
  </si>
  <si>
    <t>https://t.me/b1_customs</t>
  </si>
  <si>
    <t>Блиц Гриц
По настроению и несистемно (как вспышка) пишу тут из своих ролей;
- адвокат, "Гриц и партнеры";
- архитектор бизнес-партнерств, модератор партнерских сессий;
- к.ю.н., доцент НИУ ВШЭ;
- член Консультативного совета Яндекса
- автор пары книг</t>
  </si>
  <si>
    <t>https://t.me/DeanIBL</t>
  </si>
  <si>
    <t>Экспертный взгляд: всё об АО и ООО
Уникальный канал для предпринимателей, корпоративных юристов, акционеров и эмитентов, затрагивающий вопросы:
- Создания и приобретения бизнеса. 
- Контроля и защиты активов. 
- Настройки корпоративного управления. 
- Привлечения финансирования.</t>
  </si>
  <si>
    <t>https://t.me/aoreestr</t>
  </si>
  <si>
    <t>Кофе с юристом I Khalimon Legal
Khalimon Legal 🛡 Юридические услуги для бизнеса
🔷 Налоги 🔷 Суды 🔷 Банкротство 🔷 Корпоративные конфликты</t>
  </si>
  <si>
    <t>https://t.me/khalimon_law</t>
  </si>
  <si>
    <r>
      <rPr>
        <b/>
        <sz val="10"/>
        <color theme="1"/>
        <rFont val="Arial"/>
      </rPr>
      <t xml:space="preserve">Правовой лекторий
</t>
    </r>
    <r>
      <rPr>
        <sz val="10"/>
        <color theme="1"/>
        <rFont val="Arial"/>
      </rPr>
      <t>Образовательные материалы для юристов и специалистов смежных отраслей.</t>
    </r>
  </si>
  <si>
    <t>Право / Образовательные материалы</t>
  </si>
  <si>
    <t>https://t.me/lexedu</t>
  </si>
  <si>
    <r>
      <rPr>
        <b/>
        <sz val="10"/>
        <color rgb="FF000000"/>
        <rFont val="Arial"/>
      </rPr>
      <t xml:space="preserve">Юридические новости от PPT.RU
</t>
    </r>
    <r>
      <rPr>
        <sz val="10"/>
        <color rgb="FF000000"/>
        <rFont val="Arial"/>
      </rPr>
      <t>Полезные практические материалы в помощь юристу, бухгалтеру, кадровику, а также новости на правовые темы, которые волнуют всех нас, вне зависимости от нашей профессии.</t>
    </r>
  </si>
  <si>
    <t>https://t.me/ppt_ru</t>
  </si>
  <si>
    <r>
      <rPr>
        <b/>
        <sz val="10"/>
        <color theme="1"/>
        <rFont val="Arial"/>
      </rPr>
      <t xml:space="preserve">Судебная практика АС Московского округа
</t>
    </r>
    <r>
      <rPr>
        <sz val="10"/>
        <color theme="1"/>
        <rFont val="Arial"/>
      </rPr>
      <t>Обзоры новейшей судебной практики Арбитражного суда Московского округа.</t>
    </r>
  </si>
  <si>
    <t>https://t.me/arbitrationpractice</t>
  </si>
  <si>
    <r>
      <rPr>
        <b/>
        <sz val="10"/>
        <color theme="1"/>
        <rFont val="Arial"/>
      </rPr>
      <t xml:space="preserve">Первый радиоканал АУ и юристов
</t>
    </r>
    <r>
      <rPr>
        <sz val="10"/>
        <color theme="1"/>
        <rFont val="Arial"/>
      </rPr>
      <t>Агрегатор новостей банкротства.
Самое важное в законодательстве и судебной практике.</t>
    </r>
  </si>
  <si>
    <t>Право / Новости / Банкротство</t>
  </si>
  <si>
    <t>https://t.me/orpauradio</t>
  </si>
  <si>
    <r>
      <rPr>
        <b/>
        <sz val="10"/>
        <color theme="1"/>
        <rFont val="Arial"/>
      </rPr>
      <t xml:space="preserve">ГЧП-советник
</t>
    </r>
    <r>
      <rPr>
        <sz val="10"/>
        <color theme="1"/>
        <rFont val="Arial"/>
      </rPr>
      <t>Канал платформы подготовки инфраструктурных проектов ГЧП-советник https://pppadvisor.ru/</t>
    </r>
  </si>
  <si>
    <t>Право/ГЧП</t>
  </si>
  <si>
    <t>https://t.me/pppadvisor</t>
  </si>
  <si>
    <t>M&amp;A. Инвестиции. ГЧП.
Альтхаус – российская консалтинговая компания, специализирующаяся на проведении сделок слияний и поглощений (M&amp;A), сопровождении инвестиций и реализации проектов ГЧП. альтхаус.рф</t>
  </si>
  <si>
    <t>Новости/Слияния</t>
  </si>
  <si>
    <t>https://t.me/althaus_official</t>
  </si>
  <si>
    <t>FTL Advisers Ltd.
Структурирование и защита активов, комплаенс, налоги, сделки M&amp;A, наследование.</t>
  </si>
  <si>
    <t>https://t.me/ftladvisers</t>
  </si>
  <si>
    <r>
      <rPr>
        <b/>
        <sz val="10"/>
        <color theme="1"/>
        <rFont val="Arial"/>
      </rPr>
      <t xml:space="preserve">ГАРАНТ. Новости законодательства
</t>
    </r>
    <r>
      <rPr>
        <sz val="10"/>
        <color theme="1"/>
        <rFont val="Arial"/>
      </rPr>
      <t>Новости законодательства РФ ежедневно и достоверно.</t>
    </r>
  </si>
  <si>
    <t>https://t.me/garantnews</t>
  </si>
  <si>
    <t>Б1
Официальный канал Б1 🍀
Аналитические материалы, исследования и актуальные новости компании.</t>
  </si>
  <si>
    <t>https://t.me/B1_news</t>
  </si>
  <si>
    <t>Delcredere
Коллегия адвокатов Delcredere - известная в России юридическая компания.
Мы 20 лет занимаемся разрешением коммерческих споров в интересах крупного и среднего бизнеса.</t>
  </si>
  <si>
    <t>https://t.me/Delcredere_Law</t>
  </si>
  <si>
    <t>MedPharma Pulse 
Актуальные новости индустрии, обзоры законодательства, анонсы мероприятий и другая полезная информация от практики фармацевтики, медицины и биотехнологий Nextons</t>
  </si>
  <si>
    <t>Право / Фарма</t>
  </si>
  <si>
    <t>https://t.me/MedPharmaPulse</t>
  </si>
  <si>
    <t>RKP in LAW
Практические советы, авторские колонки, разборы интересных кейсов и новости компании от юридической фирмы «Рустам Курмаев и партнеры».</t>
  </si>
  <si>
    <t>https://t.me/RKPlaw</t>
  </si>
  <si>
    <t>ЛКП | Лемчик, Крупский и Партнеры
Юридическая компания «Лемчик, Крупский и Партнеры» — профессионалы в области структурирования бизнеса, налогового консалтинга и комплексного сопровождения бизнеса.</t>
  </si>
  <si>
    <t>https://t.me/LKPconsult</t>
  </si>
  <si>
    <r>
      <rPr>
        <b/>
        <sz val="10"/>
        <color theme="1"/>
        <rFont val="Arial"/>
      </rPr>
      <t xml:space="preserve">Юридический бизнес России
</t>
    </r>
    <r>
      <rPr>
        <sz val="10"/>
        <color theme="1"/>
        <rFont val="Arial"/>
      </rPr>
      <t xml:space="preserve">Конференция про управление юридическим бизнесом.
Всегда эксклюзивный контент. 
Всегда новые темы и тренды. 
Делимся самыми интересными новостями юррынка. 
</t>
    </r>
  </si>
  <si>
    <t>https://t.me/urbusinessrussia</t>
  </si>
  <si>
    <t>Б1 | Налоги. Право
TG-канал департамента Налогов, Права и Сопровождения Бизнеса в Группе компаний Б1: актуальные новости, анонсы мероприятий, аналитические материалы, исследования и экспертиза.</t>
  </si>
  <si>
    <t>https://t.me/b1_tax</t>
  </si>
  <si>
    <r>
      <rPr>
        <b/>
        <sz val="10"/>
        <color theme="1"/>
        <rFont val="Arial"/>
      </rPr>
      <t>ЦИФРА</t>
    </r>
    <r>
      <rPr>
        <sz val="10"/>
        <color theme="1"/>
        <rFont val="Arial"/>
      </rPr>
      <t xml:space="preserve">
Цифровое право. Новости из мира IT и технологий. 
Telegram-канал практики "Технологии, Инновации, Диджитал" Коллегии адвокатов Делькредере
</t>
    </r>
  </si>
  <si>
    <t>право/IT</t>
  </si>
  <si>
    <t>https://t.me/delcrederetsyfra</t>
  </si>
  <si>
    <t>Рунетлекс
Помогаем IT, digital, ecommerce разобраться с юридической рутиной и сложными задачами.
Делаем качественно, понятно и удобно.</t>
  </si>
  <si>
    <t>Право / IT</t>
  </si>
  <si>
    <t>https://t.me/runetlex</t>
  </si>
  <si>
    <t xml:space="preserve">PG Tax
Канал налоговой практики «Пепеляев Групп» о налогах и налоговых спорах. </t>
  </si>
  <si>
    <t>https://t.me/PG_Tax</t>
  </si>
  <si>
    <r>
      <rPr>
        <b/>
        <sz val="10"/>
        <color rgb="FF000000"/>
        <rFont val="Arial"/>
      </rPr>
      <t xml:space="preserve">Банкротный Волк
</t>
    </r>
    <r>
      <rPr>
        <sz val="10"/>
        <color rgb="FF000000"/>
        <rFont val="Arial"/>
      </rPr>
      <t>Записки адвоката про кухню банкротства:
судебная практика, лайфхаки для кредиторов и управляющих, реальная субсидиарка.</t>
    </r>
  </si>
  <si>
    <t>Личный?</t>
  </si>
  <si>
    <t>https://t.me/bankrotwolf</t>
  </si>
  <si>
    <r>
      <rPr>
        <sz val="10"/>
        <rFont val="Arial"/>
      </rPr>
      <t xml:space="preserve">Технологии Доверия
Делимся знаниями, на которые можно положиться. Больше информации: </t>
    </r>
    <r>
      <rPr>
        <u/>
        <sz val="10"/>
        <color rgb="FF1155CC"/>
        <rFont val="Arial"/>
      </rPr>
      <t>https://www.tedo.ru/?utm_source=tg-td</t>
    </r>
  </si>
  <si>
    <t>https://t.me/tedo_business</t>
  </si>
  <si>
    <t>Б-152: защита персональных данных
Консалтинговая компания Б-152
Полезные материалы по защите персональных данных и всему, что с связано с 152-ФЗ и GDPR</t>
  </si>
  <si>
    <t>Про защиту персональных данных</t>
  </si>
  <si>
    <t>https://t.me/b152privacy</t>
  </si>
  <si>
    <r>
      <rPr>
        <b/>
        <sz val="10"/>
        <color theme="1"/>
        <rFont val="Arial"/>
      </rPr>
      <t xml:space="preserve">Верховный суд - Главное от Закон.ру
</t>
    </r>
    <r>
      <rPr>
        <sz val="10"/>
        <color theme="1"/>
        <rFont val="Arial"/>
      </rPr>
      <t>Самое важное в практике Верховного суда.</t>
    </r>
  </si>
  <si>
    <t>https://t.me/zakon_vsrf</t>
  </si>
  <si>
    <t>Канал юридической компании BIRCH LEGAL, освещающий новости в сфере бизнеса, юридические комментарии, обзоры дел и судебных решений.</t>
  </si>
  <si>
    <t>https://t.me/BIRCHLEGAL</t>
  </si>
  <si>
    <t>LCH.LEGAL CHANNEL
Мы - соуправляющие партнеры юрфирмы Lurye, Chumakov &amp; Partners, Владислав Лурье и Андрей Чумаков
Пишем о юридических аспектах венчурных инвестиций, сделок M&amp;A, финтех проектов, создании венчурных фондов и всем, что с этим связано.</t>
  </si>
  <si>
    <t xml:space="preserve">Финтех </t>
  </si>
  <si>
    <t>https://t.me/tokenlegalrate</t>
  </si>
  <si>
    <t>Melling, Voitishkin &amp; Partners
Решение сложных юридических задач для лидеров рынка</t>
  </si>
  <si>
    <t>https://t.me/mvplegal</t>
  </si>
  <si>
    <t>SPPLAW for Business
Канал юрфирмыSP&amp;P
SPPLAW | Юристы об изменениях в бизнес-среде и не только.
Новости, обзоры, статьи, свежий, полезный и интересный контент от юристов, которым не всё равно. Мы вносим ясность!</t>
  </si>
  <si>
    <t>https://t.me/spplaw_for_business</t>
  </si>
  <si>
    <r>
      <rPr>
        <b/>
        <sz val="10"/>
        <color theme="1"/>
        <rFont val="Arial"/>
      </rPr>
      <t xml:space="preserve">Private Law Library | PLL Право
</t>
    </r>
    <r>
      <rPr>
        <sz val="10"/>
        <color theme="1"/>
        <rFont val="Arial"/>
      </rPr>
      <t>Юридические книги, статьи и обзоры как отечественного, так и зарубежного законодательства для юристов и студентов.</t>
    </r>
  </si>
  <si>
    <t>Образование</t>
  </si>
  <si>
    <t>https://t.me/privlawlib</t>
  </si>
  <si>
    <t>Emet law firm
Официальный канал юридической компании Emet law firm.
Полезные материалы, обзор актуальных новостей из мира налогов и частного капитала,комментарии экспертов.</t>
  </si>
  <si>
    <t>Право / Новости / финтех</t>
  </si>
  <si>
    <t>https://t.me/lawfirmemet</t>
  </si>
  <si>
    <t>LEVEL Legal Services
Юридическая фирма LEVEL Legal Services образована экс-командой международной юридической фирмы Hogan Lovells.</t>
  </si>
  <si>
    <t>https://t.me/LevelLegalServices</t>
  </si>
  <si>
    <t>Legal Recipes
Оперативные комментарии юристов Capital Legal Services о ежедневно меняющейся реальности.</t>
  </si>
  <si>
    <t>https://t.me/LegalRecipes</t>
  </si>
  <si>
    <t>ginlegal | Гин и партнеры
Официальный канал Юридической фирмы «Гин и партнеры». Вести с налоговых полей, разборы интересных кейсов, наши статьи и рекомендации для бизнеса.</t>
  </si>
  <si>
    <t>https://t.me/ginlegal</t>
  </si>
  <si>
    <t>Официальный канал АБ "Бартолиус"
Обзоры изменений в законодательстве и практике, новости фирмы.</t>
  </si>
  <si>
    <t>https://t.me/bartoliuslawoffice</t>
  </si>
  <si>
    <t>Taxology
Официальный канал юридической компании Taxology</t>
  </si>
  <si>
    <t>https://t.me/taxology_russia</t>
  </si>
  <si>
    <t xml:space="preserve">Better Chance (АО Лучший выбор)
Юридическая фирма Better Chance образована путем объединения ведущих команд из международных юридических фирм </t>
  </si>
  <si>
    <t>https://t.me/betterchance_ru</t>
  </si>
  <si>
    <r>
      <rPr>
        <b/>
        <sz val="10"/>
        <color theme="1"/>
        <rFont val="Arial"/>
      </rPr>
      <t xml:space="preserve">Закон.ру
</t>
    </r>
    <r>
      <rPr>
        <sz val="10"/>
        <color theme="1"/>
        <rFont val="Arial"/>
      </rPr>
      <t>Официальный канал портала Закон.ру.</t>
    </r>
  </si>
  <si>
    <t>https://t.me/zakon_news</t>
  </si>
  <si>
    <r>
      <rPr>
        <b/>
        <sz val="10"/>
        <color theme="1"/>
        <rFont val="Arial"/>
      </rPr>
      <t xml:space="preserve">Субсидиарная ответственность
</t>
    </r>
    <r>
      <rPr>
        <sz val="10"/>
        <color theme="1"/>
        <rFont val="Arial"/>
      </rPr>
      <t>Всё о субсидиарной ответственности директоров, акционеров и бенефициаров.</t>
    </r>
  </si>
  <si>
    <t>https://t.me/subsidiarka_kdl</t>
  </si>
  <si>
    <t xml:space="preserve">Алкогольное право
Канал о правовой стороне алкоголя и отрасли
Консалтинговая компания uk-consulting </t>
  </si>
  <si>
    <t>Алкогольное право</t>
  </si>
  <si>
    <t>https://t.me/alco_law</t>
  </si>
  <si>
    <r>
      <rPr>
        <b/>
        <sz val="10"/>
        <color theme="1"/>
        <rFont val="Arial"/>
      </rPr>
      <t xml:space="preserve">Эстетика права I ЭП
</t>
    </r>
    <r>
      <rPr>
        <sz val="10"/>
        <color theme="1"/>
        <rFont val="Arial"/>
      </rPr>
      <t>Научные и практические материалы, заметки и новости в сфере права.</t>
    </r>
  </si>
  <si>
    <t>https://t.me/aestheticsoflaw</t>
  </si>
  <si>
    <r>
      <rPr>
        <sz val="10"/>
        <rFont val="Arial"/>
      </rPr>
      <t xml:space="preserve">Гриц и пантеры
С нами каждый предприниматель может заниматься тем, что ему по душе, и не беспокоиться по юридическим вопросам — их мы возьмем на себя
Для связи </t>
    </r>
    <r>
      <rPr>
        <u/>
        <sz val="10"/>
        <color rgb="FF1155CC"/>
        <rFont val="Arial"/>
      </rPr>
      <t>https://lawfirm.moscow/</t>
    </r>
  </si>
  <si>
    <t>https://t.me/gritspartners</t>
  </si>
  <si>
    <t>ФинЭкспертиза News
Официальный канал Международной аудиторско-консалтинговой сети FinExpertiza.
FinExpertiza - международная сеть независимых профессиональных аудиторских, оценочных и консалтинговых фирм, объединенных под одним брендом и оказывающих весь спектр услуг.</t>
  </si>
  <si>
    <t>https://t.me/FinExpertiza</t>
  </si>
  <si>
    <r>
      <rPr>
        <sz val="10"/>
        <color theme="1"/>
        <rFont val="Arial"/>
      </rPr>
      <t xml:space="preserve">Защищая незримое | IP Law
Доступно и интересно — о мире интеллектуальной собственности
Авторы — партнёры компании «Гардиум» </t>
    </r>
    <r>
      <rPr>
        <sz val="10"/>
        <color rgb="FF000000"/>
        <rFont val="Arial"/>
      </rPr>
      <t>gardium.ru</t>
    </r>
  </si>
  <si>
    <t>https://t.me/invisible_ip</t>
  </si>
  <si>
    <t>Pepeliaev Group | Officia
Официальный канал юридической компании «Пепеляев Групп». Новости компании, тематические правовые обзоры законодательства и судебной практики, комментарии экспертов.</t>
  </si>
  <si>
    <t>https://t.me/pgp_official</t>
  </si>
  <si>
    <r>
      <rPr>
        <b/>
        <sz val="10"/>
        <color theme="1"/>
        <rFont val="Arial"/>
      </rPr>
      <t xml:space="preserve">Legal Talents Management
</t>
    </r>
    <r>
      <rPr>
        <sz val="10"/>
        <color theme="1"/>
        <rFont val="Arial"/>
      </rPr>
      <t>Информационный канал для лидеров юридических, корпоративных, комплаенс и GR команд. Рассказываем обо всём, что важно руководителям, кроме изменений законодательства.</t>
    </r>
  </si>
  <si>
    <t>https://t.me/legalexecutives</t>
  </si>
  <si>
    <t>PG Antitrust
Конкурентное право.📢 Всё, о чем важно узнавать, в одном месте
📌 Новости антитраста и гос. заказа
📌 Законопроекты, суд. дела и др.
Канал антимонопольной практики «Пепеляев Групп» и журнала «Конкуренция и право».</t>
  </si>
  <si>
    <t>Право / Антимонополка / Новости</t>
  </si>
  <si>
    <t>https://t.me/PgAntitrust</t>
  </si>
  <si>
    <t>Без паники, адвокат с вами
Канал адвоката Елены Черновой
Сопровождение сделок с недвижимостью, налоговые консультации, построение юр.отделов и супервайзинг бизнеса, арбитраж, семейные споры, наследство</t>
  </si>
  <si>
    <t>https://t.me/dontpanic2022</t>
  </si>
  <si>
    <t>Арбитр.
1ый по судебным новостям.
Самые громкие судебные процессы, о которых не знают СМИ.</t>
  </si>
  <si>
    <t>общий</t>
  </si>
  <si>
    <t>новости арбитража</t>
  </si>
  <si>
    <t>https://t.me/ruarbitr</t>
  </si>
  <si>
    <r>
      <rPr>
        <b/>
        <sz val="10"/>
        <color theme="1"/>
        <rFont val="Arial"/>
      </rPr>
      <t xml:space="preserve">Налоги, законы и бизнес I Марат Самитов
</t>
    </r>
    <r>
      <rPr>
        <sz val="10"/>
        <color theme="1"/>
        <rFont val="Arial"/>
      </rPr>
      <t>В канале рассказываем про налоги, законы и бизнес. Помогаем предпринимателям с налогообложением и бухгалтерией.</t>
    </r>
  </si>
  <si>
    <t>https://t.me/oooavirta</t>
  </si>
  <si>
    <t xml:space="preserve">Заметки юриста
🖇Полезный юридический канал 
📌новое в законодательстве 
📌юридические заметки 
📌информация, доступная каждому </t>
  </si>
  <si>
    <t>https://t.me/notes_legal</t>
  </si>
  <si>
    <r>
      <rPr>
        <b/>
        <sz val="10"/>
        <color theme="1"/>
        <rFont val="Arial"/>
      </rPr>
      <t>KALOY.RU</t>
    </r>
    <r>
      <rPr>
        <b/>
        <u/>
        <sz val="10"/>
        <color rgb="FF1155CC"/>
        <rFont val="Arial"/>
      </rPr>
      <t xml:space="preserve">
</t>
    </r>
    <r>
      <rPr>
        <sz val="10"/>
        <color theme="1"/>
        <rFont val="Arial"/>
      </rPr>
      <t>Управляющий партнер адвокатского бюро KALOY.RU
https://taplink.cc/kaloy.ru
по вопросам сотрудничества @ai_mls</t>
    </r>
  </si>
  <si>
    <t>https://t.me/akaloy</t>
  </si>
  <si>
    <t>Приговорчики в строю
Интересные уголовные дела, казусы, приговоры и новости. Понятно, живо, иногда желчно. Совершенно неанонимно от Натальи Шатихиной.</t>
  </si>
  <si>
    <t>Право / Новости / Уголовка</t>
  </si>
  <si>
    <t>https://t.me/Prigovorchiki</t>
  </si>
  <si>
    <t>АДВОКАТ ЕВГЕНИЙ ШУПИКОВ
Автор – Адвокат Евгений Шупиков</t>
  </si>
  <si>
    <t>https://t.me/jurist</t>
  </si>
  <si>
    <t>Адвокат Горгадзе</t>
  </si>
  <si>
    <t>https://t.me/gorgadze_shota</t>
  </si>
  <si>
    <t>advokatsha семейный юрист
Адвокат Юлия Будько
Эксперт pro bono Уполномоченного по защите прав предпринимателей г.Москвы</t>
  </si>
  <si>
    <t>https://t.me/advo_katsh</t>
  </si>
  <si>
    <r>
      <rPr>
        <b/>
        <sz val="10"/>
        <color theme="1"/>
        <rFont val="Arial"/>
      </rPr>
      <t xml:space="preserve">Мы́тарь
</t>
    </r>
    <r>
      <rPr>
        <sz val="10"/>
        <color theme="1"/>
        <rFont val="Arial"/>
      </rPr>
      <t>Канал о налогах, налоговиках, и не только.</t>
    </r>
  </si>
  <si>
    <t>https://t.me/mytar_rf</t>
  </si>
  <si>
    <t>Адвокат Жорин
Личный блог юриста</t>
  </si>
  <si>
    <t>https://t.me/advokatzhorin</t>
  </si>
  <si>
    <t>ЖКХ
Блог о ЖКХ: правовое регулирование, судебная практика, новости. Для добросовестных УО, ТСЖ, собственников в МКД. Управление недвижимостью</t>
  </si>
  <si>
    <t>Право/жкх</t>
  </si>
  <si>
    <t>https://t.me/gkhvsem</t>
  </si>
  <si>
    <t>Строптивый адвокат
Авторский канал юриста Виталия Буркина о секретных методах ведения уголовных дел и рецептах побед в самых запутанных делах</t>
  </si>
  <si>
    <t>https://t.me/vitalii_burkin</t>
  </si>
  <si>
    <r>
      <rPr>
        <b/>
        <sz val="10"/>
        <color theme="1"/>
        <rFont val="Arial"/>
      </rPr>
      <t xml:space="preserve">СУДЕБНАЯ ПРАКТИКА
</t>
    </r>
    <r>
      <rPr>
        <sz val="10"/>
        <color theme="1"/>
        <rFont val="Arial"/>
      </rPr>
      <t>ТГ-канал о судебной практике⚖.
Мы применяем структурированный подход к анализу судебной практики.
Будь в курсе трендов правоприменения и прецедентных решений!</t>
    </r>
  </si>
  <si>
    <t>Право / Судебка</t>
  </si>
  <si>
    <t>https://t.me/sudpraktik</t>
  </si>
  <si>
    <r>
      <rPr>
        <b/>
        <sz val="10"/>
        <color theme="1"/>
        <rFont val="Arial"/>
      </rPr>
      <t xml:space="preserve">Право.ru
</t>
    </r>
    <r>
      <rPr>
        <sz val="10"/>
        <color theme="1"/>
        <rFont val="Arial"/>
      </rPr>
      <t>Новости судебной системы, свежая практика, резонансные кейсы, инсайды и подробности.</t>
    </r>
  </si>
  <si>
    <t>https://t.me/pravo_pravo</t>
  </si>
  <si>
    <t>Адвокат Ерохин
Константин Ерохин
Адвокат, правозащитник</t>
  </si>
  <si>
    <t>https://t.me/erohink</t>
  </si>
  <si>
    <t>Loader from SVO
Канал Романа Бевзенко
Обсуждаем правовые и околоправовые новости</t>
  </si>
  <si>
    <t>Обсуждение правовых и околоправовых новостей</t>
  </si>
  <si>
    <t>https://t.me/loaderfromSVO</t>
  </si>
  <si>
    <t>РИА Новости: дела арбитражные
Главные новости из арбитражных судов от корреспондентов РИА. Самые громкие экономические споры - ничего лишнего.</t>
  </si>
  <si>
    <t>https://t.me/zarbitrazhy</t>
  </si>
  <si>
    <t>Ежедневный Юризм | Сорокин Никита юрист</t>
  </si>
  <si>
    <t>https://t.me/netdiskriminatsii</t>
  </si>
  <si>
    <t>Share Sergey
Стаж: адвоката (20 лет), риелтора (10 лет), экономиста (12 лет), управленца (10 лет), инвестора-трейдера (4 мес). Делюсь опытом, знанием и мудростью (сорри за нескромность)</t>
  </si>
  <si>
    <t>https://t.me/ShareSergey</t>
  </si>
  <si>
    <t>Bezdelka
Телеграм канал “Безопасная сделка» юриста по недвижимости Олеси Бухтояровой.</t>
  </si>
  <si>
    <t>Право/Недвижимсоть</t>
  </si>
  <si>
    <t>https://t.me/bezdelkaBuh</t>
  </si>
  <si>
    <t>РУЛЬФЫ, ИЛЬФЫ И ИНХАУСЫ
Об отечественных и зарубежных юрфирмах и юристах, их делах, заботах и радостях. Плюс - интересные юридические новости.</t>
  </si>
  <si>
    <t>Об юрфирмах и юристах / Новости</t>
  </si>
  <si>
    <t>https://t.me/LawFirms</t>
  </si>
  <si>
    <t>Анатомия убытков</t>
  </si>
  <si>
    <t>Корпоративный?</t>
  </si>
  <si>
    <t>Право/Убытки</t>
  </si>
  <si>
    <t>https://t.me/damagesanatomy</t>
  </si>
  <si>
    <t xml:space="preserve">Доктор Права
Доступным языком о праве, новеллах и изменениях в законодательстве, крупных юридических кейсах и бизнесе. </t>
  </si>
  <si>
    <t>новости</t>
  </si>
  <si>
    <t>https://t.me/doktorprava</t>
  </si>
  <si>
    <t xml:space="preserve">PLATFORMA. Для юристов и не только
Авторский канал юридического сервиса PLATFORMA. Мы пишем о судебном финансировании, юридическом бизнесе, карьере, маркетинге и инновациях. </t>
  </si>
  <si>
    <t>новости, юрбизнес</t>
  </si>
  <si>
    <t>https://t.me/platformaonline</t>
  </si>
  <si>
    <t xml:space="preserve">Compliance practice
Канал посвящён  корпоративному комплаенсу, включая санкционный и антикоррупционный  комплаенс. И про право на БВ. </t>
  </si>
  <si>
    <t>Комплаенс</t>
  </si>
  <si>
    <t>https://t.me/Compliance_Practice</t>
  </si>
  <si>
    <t>GMT Legal
Юридические решения для вашего бизнеса
IT, Crypto/Blockchain, Fintech, Gamedev, IP
Новости, кейсы, эксклюзивы</t>
  </si>
  <si>
    <t>Право / Новости / Крипта</t>
  </si>
  <si>
    <t>https://t.me/gmtlegal</t>
  </si>
  <si>
    <t>Приговоры сюда
Приговоры сюда - это жаркие судебные процессы, убийства, коррупция, наркотики и огромные бабки, а над всем этим старушка Фемида.</t>
  </si>
  <si>
    <t>Право/Судебка</t>
  </si>
  <si>
    <t>https://t.me/courtdecisions</t>
  </si>
  <si>
    <t>ЖКХ Ньюс
ЖКХ: правовое регулирование, судебная практика, новости.</t>
  </si>
  <si>
    <t>https://t.me/gkhnewsru</t>
  </si>
  <si>
    <t>СУДЕБНАЯ ПРАКТИКА IP и IT
ТГ-канал о судебной практике по делам о интеллектуальной собственности и цифровым правам ⚖️</t>
  </si>
  <si>
    <t>Право/Судебка/Интеллектуалка</t>
  </si>
  <si>
    <t>https://t.me/sudpraktik_IPIT_demo</t>
  </si>
  <si>
    <t>Записки юриста
Канал о внутренней кухне правоохранительных органов и судебной системы из первых рук. Здесь вы найдёте то, о чём не пишут в интернете</t>
  </si>
  <si>
    <t>https://t.me/lawyer4you</t>
  </si>
  <si>
    <t>ТРУДОВЫЕ СПОРЫ
ТГ-канал о судебной практике по трудовым спорам</t>
  </si>
  <si>
    <t>Право / Трудовые споры</t>
  </si>
  <si>
    <t>https://t.me/sudpraktik_trud</t>
  </si>
  <si>
    <t>Судебная практика СКЭС ВС РФ
Свежая практика СКЭС ВС РФ.</t>
  </si>
  <si>
    <t>https://t.me/vs_court</t>
  </si>
  <si>
    <t>Адвокат Сюняева
👩‍⚖️Судебная практика Верховного суда РФ 📹Прямые эфиры с юристами практиками 📢Анонсы мероприятий школы повышения квалификации и клуба процессуалистов</t>
  </si>
  <si>
    <t>https://t.me/madinalegal</t>
  </si>
  <si>
    <t>Nextons Real Estate Club
ТГ-канал практики недвижимости и строительства юридической фирмы Nextons. Nextons образована командой юристов российской практики Dentons и является официальным партнером Dentons в России.
Band 1 во всех российских и международных рейтингах.</t>
  </si>
  <si>
    <t>Право / Недвжика и стройка</t>
  </si>
  <si>
    <t>https://t.me/real_estate_club</t>
  </si>
  <si>
    <t>Анонимный Молотников 🎓
Право, бизнес, два кота 🐾
Платная реклама не размещается. Только по дружбе или взаимный репост🤝</t>
  </si>
  <si>
    <t>Личный тг-канал</t>
  </si>
  <si>
    <t>https://t.me/AMolotnikov2020</t>
  </si>
  <si>
    <t xml:space="preserve">Судебная практика СКГД ВС РФ
Свежая практика СКГД ВС РФ. </t>
  </si>
  <si>
    <t>https://t.me/civilcourt</t>
  </si>
  <si>
    <t>Elline - Юристы. Илья Монарх
✅Юридические тонкости простыми словами.
✅ Списание долгов через банкротство 
✅ Помощь с получением военного билета и защита от мобилизации 
☑️ Официальный канал юридической компании Elline - Elline24.ru. и АрмииНет Ильи Монарха.</t>
  </si>
  <si>
    <t>https://t.me/Monarch_Kredit</t>
  </si>
  <si>
    <t>Kept
Официальный телеграм-канал Kept – одной из крупнейших в России аудиторско-консалтинговых фирм. Вы можете связаться с нами по электронной почте yotrokhova@kept.ru</t>
  </si>
  <si>
    <t>https://t.me/kept_business</t>
  </si>
  <si>
    <t>Юрист Антон Долгих
Профессиональный юрист</t>
  </si>
  <si>
    <t>https://t.me/uristAntonDolgih</t>
  </si>
  <si>
    <t xml:space="preserve">ИТ. Право. Безопасность.
Полезный канал про информационную безопасность и право.
Экспертный контент и срочные новости из мира ИБ с экспертными комментариями. 
Не пропустите информацию, от которой может зависеть ваша безопасность! </t>
  </si>
  <si>
    <t>IT-право</t>
  </si>
  <si>
    <t>https://t.me/it_law_security</t>
  </si>
  <si>
    <t>Мережко Против Долгов
Александр Мережко, партнер «Федерального центра банкротства».</t>
  </si>
  <si>
    <t>https://t.me/protiv_dolgov</t>
  </si>
  <si>
    <t>Юлия Михальчук l Law&amp;Life
Выигрываю корпоративные и банкротные споры.</t>
  </si>
  <si>
    <t>https://t.me/Mikhalchuk_Yulia</t>
  </si>
  <si>
    <t>Хьюстон, у нас ЧП
Канал практикующих юристов (Адвокатского Бюро S&amp;K Вертикаль) для частных лиц.</t>
  </si>
  <si>
    <t>https://t.me/skvprivate</t>
  </si>
  <si>
    <t>ШОРТРИД для юристов
Юридический онлайн-журнал ШОРТРИД: https://shortread.ru/
Главный редактор - Роман Бевзенко</t>
  </si>
  <si>
    <t>Право / Новости / юрбизнес</t>
  </si>
  <si>
    <t>https://t.me/shortreadlaw</t>
  </si>
  <si>
    <t>Юрфирма «Ветров и партнеры»
О бизнесе, юридической практике, управлении и саморазвитии.</t>
  </si>
  <si>
    <t>https://t.me/vitvetcom</t>
  </si>
  <si>
    <t xml:space="preserve">Юридический ликбез
 Авторский канал юриста из Екатеринбурга. Судебная практика и полезная информация для всех!
</t>
  </si>
  <si>
    <t>https://t.me/ekblaw</t>
  </si>
  <si>
    <t>ДОРОГА К ДОМУ
Юридический канал: юридические основы сделок, ипотечное страхование</t>
  </si>
  <si>
    <t>https://t.me/pokupkaestate</t>
  </si>
  <si>
    <t>ЮРИСПРУДЕНЦИЯ
Ежедневные новости законодательства, судебная практика, наука. А также много интересного для ознакомления на досуге из мира юриспруденции.</t>
  </si>
  <si>
    <t>https://t.me/yrisprudencia</t>
  </si>
  <si>
    <t>Юридические вакансии
Юридические вакансии с рыночными зарплатами в инхаусе и консалтинге</t>
  </si>
  <si>
    <t>Юридические вакансии</t>
  </si>
  <si>
    <t>https://t.me/legal_jobs</t>
  </si>
  <si>
    <t>Правовой дайджест
Подборка новостей на правовые темы</t>
  </si>
  <si>
    <t>Право/Новости</t>
  </si>
  <si>
    <t>https://t.me/legal_digest</t>
  </si>
  <si>
    <t xml:space="preserve">ЮрИнвест
Налоги || Банкротство || Споры Защищаем от государства, Помогаем строить безопасный бизнес , Находим решения всеми законными способами	</t>
  </si>
  <si>
    <t>https://t.me/Yurinvest</t>
  </si>
  <si>
    <t>Арбитражный процесс для бизнеса
Важные и свежие кейсы ВС РФ. Чётко и по делу, только самая суть. Все материалы канала подготовлены и предоставлены компанией Реаналитика</t>
  </si>
  <si>
    <t>https://t.me/arbitrium_processus</t>
  </si>
  <si>
    <t>Tax &amp; Legal
🔸 Телеграм-канал юридической компании Tax &amp; Legal Management, в котором мы делимся с Вами самым интересным и актуальным из мира налогов, банкротства, судебной практики и антикризисных мер.
🔸 Обратная связь: по всем вопросам обращаться pnm@taxandlegal.ru</t>
  </si>
  <si>
    <t xml:space="preserve">Право / Налоги </t>
  </si>
  <si>
    <t>https://t.me/Law_Tax</t>
  </si>
  <si>
    <t>БУДКЕВИЧ | ПРАВО ⚖️
Правовые новости, статьи и перевод с юридического на русский</t>
  </si>
  <si>
    <t>https://t.me/budkevichlaw</t>
  </si>
  <si>
    <t>Жилищный инспектор
То, о чем не расскажут жилищные инспекции. Споры с ГЖИ и занимательные истории из сферы ЖКХ. Канал для УО и надзорных органов.</t>
  </si>
  <si>
    <t>https://t.me/zhilinspektor</t>
  </si>
  <si>
    <t>Каменская и партнеры
Актуальные юридические новости с комментариями экспертов</t>
  </si>
  <si>
    <t>https://t.me/kplf_ru</t>
  </si>
  <si>
    <t>Желнин о налогах на недвижку
Дмитрий Желнин. Предприниматель, юрист, хоккеист</t>
  </si>
  <si>
    <t>https://t.me/d_zhelnin</t>
  </si>
  <si>
    <t xml:space="preserve">Orchards
Ведущая российская юридическая фирма со специализацией на судебной защите и комплексном правовом сопровождении бизнеса. </t>
  </si>
  <si>
    <t>https://t.me/orchards_law</t>
  </si>
  <si>
    <t xml:space="preserve">Сделано для юриста
О юристах и юридическом бизнесе, привлечении новых клиентов, рекламе и конкурентах. Автор - юрист и предприниматель с 20-летним стажем. </t>
  </si>
  <si>
    <t>авторский</t>
  </si>
  <si>
    <t>https://t.me/made4lawyers</t>
  </si>
  <si>
    <t>Taxadvisor - все о налогах. От алертов до подкастов
Говорим и пишем про налоги и не только!</t>
  </si>
  <si>
    <t>https://t.me/Taxadvisor_RU</t>
  </si>
  <si>
    <t>Юристы читают классику
Просветительский проект ЮЧК - это классика права голосами современных юристов</t>
  </si>
  <si>
    <t>Цитаты классиков права / образование</t>
  </si>
  <si>
    <t>https://t.me/voxls</t>
  </si>
  <si>
    <t>Альтернативная юриспруденция
Наше командное мнение о праве, казусах и иногда о медийных событиях</t>
  </si>
  <si>
    <t>https://t.me/alternativapravo</t>
  </si>
  <si>
    <t>Пишем в суд
Всё о том, как составлять процессуальные документы.</t>
  </si>
  <si>
    <t>https://t.me/pishemvsud</t>
  </si>
  <si>
    <t>Шевцова. Адвокатура &amp; Бизнес
Канал адвоката Виктории Шевцовой, объединяющий юристов и Бизнес</t>
  </si>
  <si>
    <t>https://t.me/advocatshevtsova</t>
  </si>
  <si>
    <t>PG Employment
PG Employment - канал для работодателей о трудовых отношениях. Новости трудового законодательства, ключевые решения судов, разбор интересных судебных кейсов и лайфхаки от ведущих экспертов юридической компании Пепеляев Групп.</t>
  </si>
  <si>
    <t>Право/Трудовое законодательство</t>
  </si>
  <si>
    <t>https://t.me/pgEmployment</t>
  </si>
  <si>
    <t>Журнал "Цивилистика"
https://t.me/privlaw_journal - канал с аналитикой судебной практики и самое актуальное из мира цивилистики.</t>
  </si>
  <si>
    <t>Циливистика</t>
  </si>
  <si>
    <t>https://t.me/privlaw_journal</t>
  </si>
  <si>
    <t>Юрист. Школа практической юриспруденции Ирины Невзоровой
Школа практической юриспруденции
Ирины Невзоровой</t>
  </si>
  <si>
    <t>https://t.me/nevzorova_school</t>
  </si>
  <si>
    <t>ЮрНадзор в стройке
Раевский Групп— Юристы и Адвокаты для Строительных и Производственных компаний.</t>
  </si>
  <si>
    <t>https://t.me/Raevskylawyer</t>
  </si>
  <si>
    <t>Совет многоквартирного дома
Организация и работа совета МКД. Судебная практика по вопросам ЖКХ.</t>
  </si>
  <si>
    <t>https://t.me/sovetmkd</t>
  </si>
  <si>
    <t xml:space="preserve">PG Ecology
PG Ecology - канал для юристов и экологов. Новости экологического законодательства, а также анализ наиболее интересных экологических споров от экспертов компании "Пепеляев групп". </t>
  </si>
  <si>
    <t>Право/Экология</t>
  </si>
  <si>
    <t>https://t.me/pgecology</t>
  </si>
  <si>
    <t xml:space="preserve">Практическое КУ
Telegram-канал компании Бранан Лигал для всех, кто любит корпоративку.
Практика корпоративного права и управления: реорганизации, сделки M&amp;A, эмиссии, холдинги. </t>
  </si>
  <si>
    <t>https://t.me/corp_practice</t>
  </si>
  <si>
    <t xml:space="preserve">Завтра собес!
Ответы на вопросы, задаваемые на собеседованиях в ведущие консалтинговые компании и юридические департаменты </t>
  </si>
  <si>
    <t>Ответы на юридические вопросы, задаваемые на собеседованиях / HR</t>
  </si>
  <si>
    <t>https://t.me/zavtrasobes</t>
  </si>
  <si>
    <t>Цивилист
В рамках канала мы делимся выпусками подкаста по гражданскому праву, интересными новостями и аналитикой из мира частного права.</t>
  </si>
  <si>
    <t>Гражданское право / Частное право</t>
  </si>
  <si>
    <t>https://t.me/civilist_project</t>
  </si>
  <si>
    <t xml:space="preserve">Налоги и бизнес | ТС
Канал о налогах и налоговых спорах. Новости, статьи, советы предпринимателям. </t>
  </si>
  <si>
    <t>Право / Новости / Налоги</t>
  </si>
  <si>
    <t>https://t.me/taxcompliance_su</t>
  </si>
  <si>
    <t>Деловые решения и технологии
Официальный канал компании «Деловые Решения и Технологии».</t>
  </si>
  <si>
    <t>https://t.me/delret</t>
  </si>
  <si>
    <t>Налоги и таможня
TG-канал налоговой и таможенной практики Nextons. Публикуем новости налогообложения и таможенного права.</t>
  </si>
  <si>
    <t>Право / Налоги и таможня</t>
  </si>
  <si>
    <t>https://t.me/DD_tax</t>
  </si>
  <si>
    <t>Безбашенный Протектор
Канал юридической фирмы Tomashevskaya &amp; Partners о новостях и трендах по направлениям юридической и налоговой экспертизы, релевантным для наших клиентов – динамично растущих частных компаний и их владельцев.</t>
  </si>
  <si>
    <t>https://t.me/tplaw_protector_blog</t>
  </si>
  <si>
    <t>LawLawLand
Ведущая российская юридическая фирма с офисами в Москве, Цюрихе и Никосии.</t>
  </si>
  <si>
    <t>https://t.me/O2ConsultingTeam</t>
  </si>
  <si>
    <t xml:space="preserve">ТеДо | TaxPro
Канал налоговой и юридической практики ТеДо — TaxPro. Здесь мы комментируем новости, делимся аналитикой, обзорами изменения законодательства и анонсами мероприятий	</t>
  </si>
  <si>
    <t>Право / Новости / Изредка про налоги</t>
  </si>
  <si>
    <t>https://t.me/TedoTaxPro</t>
  </si>
  <si>
    <t>https://t.me/insolvencylaw</t>
  </si>
  <si>
    <t>Правовая тоска
О законопроектах и праве, ведет практикующий юрист. Читаешь законопроекты - предвидишь будущее. Первоисточники. Факты. Глазоломка.</t>
  </si>
  <si>
    <t>https://t.me/pravo_toska</t>
  </si>
  <si>
    <t>ВАША ТАКСА
Резидентство, налоги для физических лиц (НДФЛ), вычеты, декларации, уведомления о КИК, валютные последствия - эти и другие налоговые вопросы простым языком разъясняют юристы BGP Litigation на канале.</t>
  </si>
  <si>
    <t>https://t.me/vasha_taxa</t>
  </si>
  <si>
    <t>Ольга Новикова | Документы юриста
О буднях юриста и о том, как с удовольствием делать сильные и понятные документы.</t>
  </si>
  <si>
    <t>https://t.me/novikovalaw</t>
  </si>
  <si>
    <t>KIAP-at-LAW
Корпоративный аккаунт адвокатского бюро КИАП</t>
  </si>
  <si>
    <t>https://t.me/kiapteam</t>
  </si>
  <si>
    <t>Итальянская забастовка
Канал о трудовом праве от BGP Litigation - тренды на рынке труда, интересная судебная практика и важные новости сферы</t>
  </si>
  <si>
    <t>https://t.me/bgp_trud_pravo</t>
  </si>
  <si>
    <t>Дмитрий Черников
О праве, бизнесе, технологиях и развитии фирмы. Практикую и управляю в mollislex.ru</t>
  </si>
  <si>
    <t>https://t.me/chernikov_legal</t>
  </si>
  <si>
    <t>Банкротный Петербург
Не только «Банкротный», не только «Петербург». Канал Рустема Мифтахутдинова - руководителя магистерской программы СПБГУ «Банкротное право». 18+</t>
  </si>
  <si>
    <t>личный</t>
  </si>
  <si>
    <t>https://t.me/Shokobear</t>
  </si>
  <si>
    <t>SOCIETAS
Канал Александра Кузнецова о корпоративном праве и не только.</t>
  </si>
  <si>
    <t>корп. право</t>
  </si>
  <si>
    <t>https://t.me/societas_AK</t>
  </si>
  <si>
    <t>Федресурс: банкротные новости
Новости российских СМИ о банкротстве</t>
  </si>
  <si>
    <t>Новости о банкротстве</t>
  </si>
  <si>
    <t>https://t.me/fedresurs_insolvency</t>
  </si>
  <si>
    <t>NSP Law firm: insights
О праве, о себе и о бизнесе. Мы считаем, исход крупных дел часто зависит от мелочей. Если каждый из нас будет делать чуточку больше, то мы сможем изменить мир вокруг нас в лучшую сторону. Let’s DO MORE together!</t>
  </si>
  <si>
    <t>https://t.me/nsplaw</t>
  </si>
  <si>
    <t xml:space="preserve">Селютин и партнеры 
Канал о защите бизнеса от правовых рисков для собственников, топ-менеджеров, юристов. </t>
  </si>
  <si>
    <t>уголовка</t>
  </si>
  <si>
    <t>https://t.me/selyutincom</t>
  </si>
  <si>
    <t>International Insolvency
Канал создан с целью популяризации доктринальных и практических аспектов трансграничных банкротств в РФ</t>
  </si>
  <si>
    <t xml:space="preserve">Право / Трансграничное банкротство </t>
  </si>
  <si>
    <t>https://t.me/internationalinsolvency</t>
  </si>
  <si>
    <t>efremov.online</t>
  </si>
  <si>
    <t xml:space="preserve">https://t.me/vefremovonline </t>
  </si>
  <si>
    <t>СпецИнвестРежимы
ТОР'ы, РИП'ы, САР'ы, СПИК'и, ОЭЗ, а также свободный порт Владивосток - всё для инвесторов на Востоке и в Сибири.
Справочник "Инвест Клуба" @PGInvestmentBot</t>
  </si>
  <si>
    <t>Право / Новости / Инвестиции / Финтех</t>
  </si>
  <si>
    <t>https://t.me/InvestmentLaw</t>
  </si>
  <si>
    <t>ККМП.connect
Лучший телеграм-канал юридической фирмы по версии Best Law Firm Marketing от Право.ру - 2023 «Кучер Кулешов Максименко и партнёры»</t>
  </si>
  <si>
    <t>https://t.me/kkmpconnect</t>
  </si>
  <si>
    <t>Илья Жарский печатает...</t>
  </si>
  <si>
    <t>Экспертиза и будни</t>
  </si>
  <si>
    <t>https://t.me/i_zharskiy</t>
  </si>
  <si>
    <t>Томашевская!
Основательница и управляющий партнер юридической фирмы Tomashevskaya&amp;Partners</t>
  </si>
  <si>
    <t xml:space="preserve">https://t.me/tomashevskaya_zhanna        </t>
  </si>
  <si>
    <t>Юрист Дмитрий Ярошенко
Юрист и Адвокат</t>
  </si>
  <si>
    <t>https://t.me/Juristadvokat</t>
  </si>
  <si>
    <t>Легальный дизайн</t>
  </si>
  <si>
    <t>Право/legal design &amp; legal tech</t>
  </si>
  <si>
    <t>https://t.me/legaldesigner</t>
  </si>
  <si>
    <t xml:space="preserve">ACTIO_PAULIANA
Павел Семенцов о банкротстве, корпоративном праве и буднях литигатора </t>
  </si>
  <si>
    <t>Банкротство / Корп. право</t>
  </si>
  <si>
    <t>https://t.me/actio_pauliana</t>
  </si>
  <si>
    <t>Международный арбитраж
Telegram-канал практики международного коммерческого арбитража КИАП</t>
  </si>
  <si>
    <t xml:space="preserve">Право / Арбитраж </t>
  </si>
  <si>
    <t>https://t.me/MKATheBest</t>
  </si>
  <si>
    <t>Бабушка юриста
Авторский канал о праве</t>
  </si>
  <si>
    <t>https://t.me/GrandmaLawyers</t>
  </si>
  <si>
    <t xml:space="preserve">Soft Law Community
Женское деловое сообщество. Открытый диалог юристов, бизнеса и культуры. </t>
  </si>
  <si>
    <t>Право / Диалоги юристов / Мероприятия</t>
  </si>
  <si>
    <t>https://t.me/soft_law</t>
  </si>
  <si>
    <t>Банкротство. the other side
Банкротство - это законная процедура, в ходе которой вы перекладываете деньги в брючный карман и отдаёте пиджак кредиторам.</t>
  </si>
  <si>
    <t>https://t.me/bankrotorg2</t>
  </si>
  <si>
    <t>Юрист на стиле
Канал Виктории Красновой — IP, IT, gamedev юриста. Люблю эстетику и работать по красоте.</t>
  </si>
  <si>
    <t>https://t.me/stylishlawyer</t>
  </si>
  <si>
    <t>На мушке
О работе в семейном праве, студенчестве и жизни в Москве Юли Мухиной</t>
  </si>
  <si>
    <t>https://t.me/namushkee</t>
  </si>
  <si>
    <t>Ничего нового для образованного юноши
Канал Айнура Шайдуллина про банкротство, корпоративное право и не только</t>
  </si>
  <si>
    <t>https://t.me/educatedyoungman</t>
  </si>
  <si>
    <t>Никита Ивкин | Юрист
Юрист, пишу о том, как защитить бизнес в России и в других странах.</t>
  </si>
  <si>
    <t>https://t.me/nikita_ivkin</t>
  </si>
  <si>
    <t>Банкротство News
Новости в сфере банкротства</t>
  </si>
  <si>
    <t>https://t.me/bankrotnews</t>
  </si>
  <si>
    <t>domnin.sa | Сергей Дóмнин
Банкротство, арбитражный управляющий</t>
  </si>
  <si>
    <t>https://t.me/domnin_sa</t>
  </si>
  <si>
    <t>Дихотомия права
Автор: Петкилёв Пётр Игоревич - юрист, аспирант РУДН, выпускник магистратуры РГУП Верховного Суда РФ.</t>
  </si>
  <si>
    <t>https://t.me/dihotomya</t>
  </si>
  <si>
    <t>Natalia Anikina’s Tort Law
Приветствую на моем канале! Я - Наталья Аникина. Специализируюсь на праве возмещения убытков. Изучала право в РШЧП и Оксфорде. Здесь я делюсь новостями по практике и теории деликтов.</t>
  </si>
  <si>
    <t>Право / Убытки / Гражданско-правовой деликт</t>
  </si>
  <si>
    <t>https://t.me/Natalia_Anikina_Tort_Law</t>
  </si>
  <si>
    <t>ПостГлоссатор
Познавательно о частном праве</t>
  </si>
  <si>
    <t>Частное право</t>
  </si>
  <si>
    <t>https://t.me/PostGloss</t>
  </si>
  <si>
    <t>Радио Nextons</t>
  </si>
  <si>
    <t>https://t.me/radio_nextons</t>
  </si>
  <si>
    <t>PG Real Estate
PG Real Estate – канал практики недвижимости и строительства юридической фирмы «Пепеляев Групп». Важнейшие новости в области земельного права, недвижимости и строительства, обзор значимых кейсов с комментариями наших экспертов. Для вопросов - @zemskusha</t>
  </si>
  <si>
    <t>Стройка и недвижка</t>
  </si>
  <si>
    <t>https://t.me/PG_RealEstate</t>
  </si>
  <si>
    <t>МКА «Арбат»
Московская коллегия адвокатов Арбат</t>
  </si>
  <si>
    <t>https://t.me/mkaarbat</t>
  </si>
  <si>
    <t>Практика.IP
IP-энтузиасты анализируют и разбирают интересную практику СИП, ФАС, Роспатента, новости и тенденции мира IP.</t>
  </si>
  <si>
    <t>Право / Новости / IP</t>
  </si>
  <si>
    <t>https://t.me/ipcourtpractice</t>
  </si>
  <si>
    <t>Сибирский Налоговый Форум
 Выигрываем крупные споры ⚔️ с налоговой, росприроднадзором и прокуратурой.</t>
  </si>
  <si>
    <t>Право/Налоги</t>
  </si>
  <si>
    <t>https://t.me/SibTaxForum</t>
  </si>
  <si>
    <t>ℕ𝕆𝕍𝔸𝕃𝔼𝕂𝕊𝔸 правовой вестник
Просто о ваших правах👌
Автор: Александра Новичкова ℕ𝕆𝕍𝔸𝕃𝔼𝕂𝕊𝔸 (юрист, налоговый советник, член ПНК РФ)</t>
  </si>
  <si>
    <t>https://t.me/novaleksa</t>
  </si>
  <si>
    <t>Zabeyda &amp; Partners
Регулярно рассказываем про уголовные риски бизнеса и частных лиц, анализируем перспективы законодательных инициатив, предупреждаем о подводных камнях, которые возникают при ведении операционной деятельности.</t>
  </si>
  <si>
    <t>Право / Уголовка</t>
  </si>
  <si>
    <t>https://t.me/zabeydapartners</t>
  </si>
  <si>
    <t>Земельные споры. Загородная недвижимость
Земельные споры и загородная недвижимость. Как купить. Как продать.</t>
  </si>
  <si>
    <t>Право / Недвижимость</t>
  </si>
  <si>
    <t>https://t.me/ZemelnyeSpory</t>
  </si>
  <si>
    <t>Полезно для клиентов Клифф
Экспертный, полезный контент для клиентов юридической фирмы Клифф.</t>
  </si>
  <si>
    <t>https://t.me/cliff_legal</t>
  </si>
  <si>
    <t>Убытки АУ
Канал о судебной практике привлечения арбитражных управляющих к ответственности за причиненные убытки</t>
  </si>
  <si>
    <t>Убытки</t>
  </si>
  <si>
    <t>https://t.me/audamage</t>
  </si>
  <si>
    <t>@Регионсервис
Юридическая фирма Регионсервис</t>
  </si>
  <si>
    <t>https://t.me/regionservice</t>
  </si>
  <si>
    <t>ГЧП Прайм
Авторский канал компании You &amp; Partners об инвестициях в инфраструктуру. Рассматриваем актуальную практику в одном сообщении, рассказываем о готовящихся поправках, делимся экспертизой.</t>
  </si>
  <si>
    <t>Инвестиции / финтех</t>
  </si>
  <si>
    <t>https://t.me/primePPP</t>
  </si>
  <si>
    <t>Конкурентное право
BGP Litigation — ведущая юридическая фирма.
На канале мы делимся обзорами, новостями и практикой рассмотрения антимонопольных дел</t>
  </si>
  <si>
    <t>Право / Новости / Антимонополка</t>
  </si>
  <si>
    <t>https://t.me/BGP_antitrust</t>
  </si>
  <si>
    <t>Comply. | Комплаенс-бутик
Новости Comply, обновления законодательства, аналитические материалы от экспертов, анонсы мероприятий на самые актуальные темы 🛎</t>
  </si>
  <si>
    <t>https://t.me/comply_ru</t>
  </si>
  <si>
    <t>Злой антимонопольщик
Канал консалтинговой компании Kulik &amp; Partners Law.Economics.</t>
  </si>
  <si>
    <t>Право/антимонополка</t>
  </si>
  <si>
    <t>https://t.me/KPLEALERT</t>
  </si>
  <si>
    <t>Ваш юридический и налоговый бро
Телеграм-канал юридической фирмы Larmann Legal (https://larmannlegal.com). О праве и налогах просто и со вкусом.</t>
  </si>
  <si>
    <t>https://t.me/yourlegalandtaxbro</t>
  </si>
  <si>
    <t>Адвокаты "Сайгановы и партнёры"
Адвокатское бюро "Сайгановы и партнёры" У Вас есть проблемы - у нас есть решение!💡</t>
  </si>
  <si>
    <t>https://t.me/absaiganov</t>
  </si>
  <si>
    <t>Куда сходить инхаус-юристу
Подборка мероприятий для инхаус-юристов от юридического сервиса PLATFORMA</t>
  </si>
  <si>
    <t>https://t.me/inhouselawyer</t>
  </si>
  <si>
    <t>Юлия Коновалова. ПроПраво
О юристах, образовании и любви к профессии.</t>
  </si>
  <si>
    <t>https://t.me/Konovalova_propravo</t>
  </si>
  <si>
    <t>ЦИС / Центр интеллектуальной собственности
Канал недушных (ну почти 😉) юристов про патенты, IT, товарные знаки и не только.</t>
  </si>
  <si>
    <t>Право / IP</t>
  </si>
  <si>
    <t>https://t.me/IP_centre</t>
  </si>
  <si>
    <t>Tax&amp;Legal Middle East
Канал Middle East Desk Пепеляев Групп, по всем вопросам @m_nikonova</t>
  </si>
  <si>
    <t>Налоги ОАЭ</t>
  </si>
  <si>
    <t>https://t.me/middleeasttaxes</t>
  </si>
  <si>
    <t>1001 схемотоZ: Воспоминания бывшего АУ
Околобанкротный флуд, мемуары и мысли вслух.</t>
  </si>
  <si>
    <t>Банкротство / Юмор / Мысли вслух</t>
  </si>
  <si>
    <t>https://t.me/shemotoz1001</t>
  </si>
  <si>
    <t>Tax.Compliance.Risk.
Адвокат Белякова Юлия М. 25+ лет опыта работы. Направления: финансы, банкротство, банки, рынок ценных бумаг, уголовные дела в сфере предпринимательства, налоговые споры, корпоративные споры, сопровождение проверок регуляторов</t>
  </si>
  <si>
    <t>https://t.me/ikarcompliance</t>
  </si>
  <si>
    <t>О налогах с "фисташками"
Налоговые преступления от А до Я. Ответы на самые каверзные вопросы знают адвокаты АБ «Китсинг и партнеры»</t>
  </si>
  <si>
    <t>https://t.me/kitsingandpartners</t>
  </si>
  <si>
    <t>Всё идёт по праву
Один лишь дедушка Иеринг
хороший был вождь
Канал Радислава Репина
Заметки о частном праве</t>
  </si>
  <si>
    <t>https://t.me/DeoAuctore</t>
  </si>
  <si>
    <t>Истории под соусом l Наталья Новикова
Привет! Я Наталья Новикова, юрист по договорам, автор книг в жанрах фантастики и приключений.</t>
  </si>
  <si>
    <t>https://t.me/storysouse</t>
  </si>
  <si>
    <t>ZENITLEGAL
• ZENIT LEGAL — решаем правовые задачи цифрового и IT-бизнеса.
• ZENIT CONSULTING — подберем оптимальную международную зону под ваш бизнес.
👁️‍🗨️ Простым языком про IT-право и международный бизнес.</t>
  </si>
  <si>
    <t>https://t.me/zenitlegal</t>
  </si>
  <si>
    <t>Девочки и ГП
Канал, в котором мы обозреваем лучшую и не очень юридическую литературу, прочитанную нами на досуге</t>
  </si>
  <si>
    <t>Юридическая литература / образование</t>
  </si>
  <si>
    <t>https://t.me/DandGP</t>
  </si>
  <si>
    <t>Верита для бизнеса
Телеграм-канал для бизнеса от юристов-практиков. Обзоры законодательства, советы экспертов и полезные кейсы.</t>
  </si>
  <si>
    <t>https://t.me/verita_for_business</t>
  </si>
  <si>
    <t>Эклекс Юристы
Правовые новости, практическая информация и кейсы из практики для бизнеса и предпринимателей.</t>
  </si>
  <si>
    <t>https://t.me/eclex</t>
  </si>
  <si>
    <t>SCHNEIDER GROUP  
Sanctions. Examples. Solutions. 
Practical applications of sanctions against Russia for foreign businesses.</t>
  </si>
  <si>
    <t>санкции, корп. право</t>
  </si>
  <si>
    <t>https://t.me/SCHNEIDER_GROUP</t>
  </si>
  <si>
    <t>LetterRogatory v.2
Освещение вопросов доктрины международного гражданского процесса (трансграничных судебных споров), международного частного права и международного коммерческого арбитража.
Ближе к выходным - информация по культурным и околокультурным мероприятиям</t>
  </si>
  <si>
    <t>Право/Мероприятия</t>
  </si>
  <si>
    <t>https://t.me/disputesandsanctions</t>
  </si>
  <si>
    <t>Nordic Star Law Offices
Nordic Star основано партнерами Borenius в 2022
📌сделки M&amp;A и корпоративное право
📌санкции и комплаенс
📌разрешение споров в России и за рубежом
📌недвижимость, строительство
📌интеллектуальная собственность, информационные технологии</t>
  </si>
  <si>
    <t>https://t.me/NordicStarLawOffices</t>
  </si>
  <si>
    <t>Tax and Talk
Добро пожаловать в канал Tax and Talk. Здесь мы публикуем законы и законопроекты в области налогообложения, агрегируем новости по налогам и даем ссылки на информационные ресурсы. Публикации в канале не могут рассматриваться в качестве консультации.</t>
  </si>
  <si>
    <t>https://t.me/taxandtalk</t>
  </si>
  <si>
    <t>Адвокат Сергей Лялькин
Адвокат📚Санкт-Петербург Говорю о праве нескучно. Подпишитесь и проверьте.</t>
  </si>
  <si>
    <t>https://t.me/advocat_lsa</t>
  </si>
  <si>
    <t>КП News
Об изменениях в праве и налогах для бизнеса в момент, когда они происходят</t>
  </si>
  <si>
    <t>https://t.me/Korpuspravacom</t>
  </si>
  <si>
    <t>Law Up!
Всё о жизни юриста в одном канале! Рассказываем об интересных фактах и особенностях юридической сферы, которые обычно остаются за кулисами.
Материалы готовит креативная команда SEAMLESS Legal.</t>
  </si>
  <si>
    <t>https://t.me/legalup</t>
  </si>
  <si>
    <t>GRATA International
📰⚖️🔗🌐</t>
  </si>
  <si>
    <t>https://t.me/gratanet</t>
  </si>
  <si>
    <t>Liniya Prava
Адвокатское бюро «Линия Права»</t>
  </si>
  <si>
    <t>https://t.me/liniya_prava</t>
  </si>
  <si>
    <t>Интеллектуальный капитал
Юридическая фирма
www.intelcapital.ru
⚖️ Защитим интересы в суде
💰 Осуществим сопровождение банкротства
🗓 Предложим решения с налогами</t>
  </si>
  <si>
    <t>https://t.me/intelcapital</t>
  </si>
  <si>
    <t>МЭФ LEGAL
МЭФ LEGAL — это консультанты, юристы и адвокаты, выходцы из ведущих международных и российских юридических фирм. Глубокое знание права и внимание к деталям по достоинству оценены требовательными клиентами и профессиональными рейтингами.</t>
  </si>
  <si>
    <t>https://t.me/MEFLEGAL</t>
  </si>
  <si>
    <r>
      <rPr>
        <sz val="10"/>
        <rFont val="Arial"/>
      </rPr>
      <t xml:space="preserve">ASB Consulting News
Ведущая юридическая фирма с уникальной экспертизой в сфере венчурного капитала и быстрорастущих компаний с офисами в Москве, Дубае и Абу-Даби. 
По всем вопросам пишите на: @receptionASB
Сайт: </t>
    </r>
    <r>
      <rPr>
        <u/>
        <sz val="10"/>
        <color rgb="FF1155CC"/>
        <rFont val="Arial"/>
      </rPr>
      <t>https://asbconsulting.ru/</t>
    </r>
  </si>
  <si>
    <t>Новости / Интеллектуалка / Венчур / Финтех</t>
  </si>
  <si>
    <t>https://t.me/asb_news</t>
  </si>
  <si>
    <r>
      <rPr>
        <b/>
        <sz val="10"/>
        <color theme="1"/>
        <rFont val="Arial"/>
      </rPr>
      <t xml:space="preserve">Stonebridge Legal
</t>
    </r>
    <r>
      <rPr>
        <sz val="10"/>
        <color theme="1"/>
        <rFont val="Arial"/>
      </rPr>
      <t>Официальный канал юридической фирмы Stonebridge Legal (SBL).</t>
    </r>
  </si>
  <si>
    <t>https://t.me/stonebridge_legal</t>
  </si>
  <si>
    <r>
      <rPr>
        <b/>
        <sz val="10"/>
        <color theme="1"/>
        <rFont val="Arial"/>
      </rPr>
      <t xml:space="preserve">АдвокатON
</t>
    </r>
    <r>
      <rPr>
        <sz val="10"/>
        <color theme="1"/>
        <rFont val="Arial"/>
      </rPr>
      <t xml:space="preserve">
О праве в режиме 24/7. Аккаунт адвокатской конторы «Бородин и Партнеры»</t>
    </r>
  </si>
  <si>
    <t xml:space="preserve">Корпоративный </t>
  </si>
  <si>
    <t>https://t.me/advocatON</t>
  </si>
  <si>
    <r>
      <rPr>
        <b/>
        <sz val="10"/>
        <color theme="1"/>
        <rFont val="Arial"/>
      </rPr>
      <t xml:space="preserve">legally_bald (Даниил Савченко)
</t>
    </r>
    <r>
      <rPr>
        <sz val="10"/>
        <color theme="1"/>
        <rFont val="Arial"/>
      </rPr>
      <t>Банкротство, винил, сарказм и немного рефлексии от @daniil_m_savchenko</t>
    </r>
  </si>
  <si>
    <t>https://t.me/legally_bald</t>
  </si>
  <si>
    <t xml:space="preserve">Intellect
Официальный информационный канал Юридической фирмы INTELLECT. www.intellect.law 
Канал для тех, кто нас знает, кому интересно, что у нас происходит. </t>
  </si>
  <si>
    <t>https://t.me/IntellectChitchat</t>
  </si>
  <si>
    <r>
      <rPr>
        <b/>
        <sz val="10"/>
        <rFont val="Arial"/>
      </rPr>
      <t>PRAVORF.RU БИЗНЕСУ</t>
    </r>
    <r>
      <rPr>
        <sz val="10"/>
        <rFont val="Arial"/>
      </rPr>
      <t xml:space="preserve">
Новости от Юридической компании ЦПО групп (CPO group)
— Работаем с 1998 года
— Офисы в Москве и Санкт-Петербурге
— В ТОП-50 компаний России по версии "Право.ru-300"
Подробнее о компании: </t>
    </r>
    <r>
      <rPr>
        <u/>
        <sz val="10"/>
        <color rgb="FF1155CC"/>
        <rFont val="Arial"/>
      </rPr>
      <t>https://pravorf.ru/company</t>
    </r>
  </si>
  <si>
    <t>https://t.me/pravorf_ru</t>
  </si>
  <si>
    <t>Группа «ДЕЛОВОЙ ПРОФИЛЬ»
Одна из ведущих консалтинговых групп России</t>
  </si>
  <si>
    <t>https://t.me/delprofgroup</t>
  </si>
  <si>
    <t>КСК ГРУПП
КСК ГРУПП — лидер рынка профессиональных услуг в области комплексного бизнес-консультирования.</t>
  </si>
  <si>
    <t>право/бизнес</t>
  </si>
  <si>
    <t>https://t.me/kskgroupru</t>
  </si>
  <si>
    <t>⭕️ ANP ZENIT
Входим в топ-3 юрфирм России
⭕️ Банкротство
⭕️ Налоги
⭕️ Строительство
⭕️ Крупные сделки
⭕️ Цифровое право</t>
  </si>
  <si>
    <t>https://t.me/anpzenit</t>
  </si>
  <si>
    <t>Курс на PRAVильный БизнеSS
Телеграм-канал Юридической фирмы «Шаймарданов и Сабитов».</t>
  </si>
  <si>
    <t>https://t.me/shaymardanov_sabitov</t>
  </si>
  <si>
    <t>Quattor Advisory
QA - надёжный партнер в решении ежедневных и стратегических задач бизнеса, включая вопросы налогообложения, права, финансов и управления.</t>
  </si>
  <si>
    <t>https://t.me/QuattorAdvisory</t>
  </si>
  <si>
    <t>Деловой фарватер. Всё о защите 
16 лет защищаем бизнес: налоговые споры, уголовные дела, суды, банкротство юрлиц.</t>
  </si>
  <si>
    <t>https://t.me/delfarvater</t>
  </si>
  <si>
    <t>Медицинское право (Alta Via)
Данный канал посвящен медицинскому праву. 
Канал создан юристами практики «Здравоохранение», одного из старейших направлений юридической поддержки врачей и медицинских организаций (с 2011 года) консалтинговой компании Alta Via.</t>
  </si>
  <si>
    <t>https://t.me/AV_medical_law</t>
  </si>
  <si>
    <t>ЮС КОГЕНС бизнесу | juscogens4business
Последние новости права, изменения законодательства, нюансы, разъяснения, кейсы</t>
  </si>
  <si>
    <t>https://t.me/lawyers4business</t>
  </si>
  <si>
    <t xml:space="preserve">Юриспруденция по Русски
Этот канал посвящён российской юриспруденции. 
Главная цель проекта - каждый должен знать свои права и свободы. </t>
  </si>
  <si>
    <t>https://t.me/lawyer_evsiunin</t>
  </si>
  <si>
    <t>Кириллóвский
Здесь накидал, а там поддал. Везде успел — не опоздал! 🎤 Тот самый @sergeykirillovskiy из «Бизнес диалог» и книги «Инструкция №0» про делегирование, дисциплину, мотивацию и просто о бизнесе — с юмором.</t>
  </si>
  <si>
    <t>https://t.me/instruction_0_official</t>
  </si>
  <si>
    <t>ДУБИНИН &amp; ПАРТНЕРЫ
Публичный telegram-канал партнёров компании «Дубинин и партнёры». Ценные советы, изменения законодательства, экспертные мнения.</t>
  </si>
  <si>
    <t>https://t.me/partnersdubinin</t>
  </si>
  <si>
    <t>Дружу с Фемидой
Юриспруденция понятным языком без заковыристых словечек</t>
  </si>
  <si>
    <t>https://t.me/lawstoryim</t>
  </si>
  <si>
    <t>SILA International Lawyers
Legal Services: Sports law, Corporate Law, Litigation etc.</t>
  </si>
  <si>
    <t>спорт</t>
  </si>
  <si>
    <t>https://t.me/silalawyers</t>
  </si>
  <si>
    <t>Criminal Defense Firm</t>
  </si>
  <si>
    <t>https://t.me/criminaldefensefirm</t>
  </si>
  <si>
    <t>Юрист маминой подруги
Заходят как-то в бар в Виндшайд, Савиньи и Пухта,  а бармен им и говорит: «У нас сегодня темпоральная асимметричная зачетная перфекция, мы не наливаем».</t>
  </si>
  <si>
    <t>канал с правовым оттенком + есть мемы</t>
  </si>
  <si>
    <t>https://t.me/xXxtoplawyerintheworldxXx</t>
  </si>
  <si>
    <t>https://t.me/KRaboutTAX</t>
  </si>
  <si>
    <t>Право твоего бизнеса
Кратко, внятно, без юризмов помогаем первым лицам компаний разобраться с юридической рутиной их бизнеса и нестандартными задачами. Посты 1-2/нед.</t>
  </si>
  <si>
    <t>https://t.me/LAARTS_law_firm</t>
  </si>
  <si>
    <t>ЮЭК: банкротство/консалтинг/энергетика</t>
  </si>
  <si>
    <t>https://t.me/YurEnergoConsult</t>
  </si>
  <si>
    <t xml:space="preserve">PROбанкротство
Свежая практика и громкие кейсы, интервью, экспертные мнения, крупные сделки, корпоративные конфликты и расследования. </t>
  </si>
  <si>
    <t>https://t.me/probankrotstvoru</t>
  </si>
  <si>
    <t>Litigation Design
Канал о приемах составления документов и ведения споров для победы в суде
Автор: Игорь Носков, адвокат, к.ю.н., управляющий партнер “Башилов, Носков и Партнеры"</t>
  </si>
  <si>
    <t>Legal design</t>
  </si>
  <si>
    <t>https://t.me/litigationdesign</t>
  </si>
  <si>
    <t>Суровый пристав Z🇷🇺V
Всё о долгах, ФССП... и не только</t>
  </si>
  <si>
    <t>Долги</t>
  </si>
  <si>
    <t>https://t.me/pristavy</t>
  </si>
  <si>
    <t>ilovedocs
Про юридический бизнес, понятность и жизненные наблюдения.</t>
  </si>
  <si>
    <t>Право/Бизнес</t>
  </si>
  <si>
    <t>https://t.me/ilovedocs</t>
  </si>
  <si>
    <r>
      <rPr>
        <b/>
        <sz val="10"/>
        <color theme="1"/>
        <rFont val="Arial"/>
      </rPr>
      <t>Чат Анатомии убытков</t>
    </r>
    <r>
      <rPr>
        <sz val="10"/>
        <color theme="1"/>
        <rFont val="Arial"/>
      </rPr>
      <t xml:space="preserve">
Чат канала @damagesanatomy. Обмениваемся опытом, делимся кейсами по теме убытков.</t>
    </r>
  </si>
  <si>
    <t>https://t.me/+FkM374ma5EM1NWEy</t>
  </si>
  <si>
    <t>Мероприятия для юристов (анонсы) от Эстетика права I ЭП
Конференции, вебинары, встречи и конкурсы для юристов от @aestheticsoflaw</t>
  </si>
  <si>
    <t>https://t.me/aestheticsoflawevents</t>
  </si>
  <si>
    <t>Юрист | Недвижимость | ХРОНОГРАФ
- сопровождение и оспаривание сделок с недвижимостью
- взыскание задолженности и помощь в решении юридических вопросов
- проведение консультации (в т.ч. в онлайн формате)</t>
  </si>
  <si>
    <t>Право/Недвижимость</t>
  </si>
  <si>
    <t>https://t.me/hronograf_rostovyurist</t>
  </si>
  <si>
    <t>Юрист Виктория Хрусталева
Юрист | Киров | Недвижимость | Разводы | Алименты | Товарные знаки | Трудовые споры | Защита деловой репутации и др вопросы</t>
  </si>
  <si>
    <t>https://t.me/LawyerHrustaleva</t>
  </si>
  <si>
    <t>Елена Гринь | IP ЮРИСТ
О ваших правах доступно🙌🏻
ВК - https://vk.com/elenasgrin_prava
Председатель союза юристов-блогеров 🇷🇺
к.ю.н., доцент
Член центрального штаба НФ
📱 Сотрудничество @TanyaSemenova97
Здесь:
📌Ваши права
📌Защита бренда, авторское право
📌Вакансии/стажировка</t>
  </si>
  <si>
    <t>Право/Блог/Стажировка/Вакансии</t>
  </si>
  <si>
    <t>https://t.me/elenagrin_ip</t>
  </si>
  <si>
    <t>Kept | Career
Официальный карьерный телеграм-канал Kept
Kept – аудиторско-консалтинговая фирма, которая прежде была частью международной сети KPMG, но формально покинула ее 8 июня 2022 года.</t>
  </si>
  <si>
    <t>Консалтинг/Стажировка/Вакансии</t>
  </si>
  <si>
    <t>https://t.me/keptcareer</t>
  </si>
  <si>
    <t>ТеДо | Карьера
Карьерные лайфхаки, новости индустрии и стажерские будни. Весь опыт команды ТеДо для будущих поколений — здесь.</t>
  </si>
  <si>
    <t>https://t.me/tedo_career</t>
  </si>
  <si>
    <t>Карьера в ДРТ
Канал о карьере в ДРТ: вакансии, стажировки, образовательные программы и жизнь внутри компании.</t>
  </si>
  <si>
    <t>https://t.me/delret_career</t>
  </si>
  <si>
    <t>Б1 | Карьера
Официальный карьерный канал Б1.
Карьерные возможности, перспективы на рынке труда и полезные советы для студентов.</t>
  </si>
  <si>
    <t>https://t.me/b1_careers</t>
  </si>
  <si>
    <t>LegalTech
Использование биометрии,нейронные сети, искусственный интеллект (ИИ), Algorithmic Governance, цифровая подпись, ответственность машин, роботизация рабочих мест – и другие тренды в LegalTech.</t>
  </si>
  <si>
    <t>LegalTech</t>
  </si>
  <si>
    <t>https://t.me/Lgltech</t>
  </si>
  <si>
    <t>Банкротный клуб
Канал про банкротство</t>
  </si>
  <si>
    <t>https://t.me/BankruptcyClub</t>
  </si>
  <si>
    <r>
      <rPr>
        <b/>
        <sz val="10"/>
        <color theme="1"/>
        <rFont val="Arial"/>
      </rPr>
      <t xml:space="preserve">Уголовка на практике
</t>
    </r>
    <r>
      <rPr>
        <sz val="10"/>
        <color theme="1"/>
        <rFont val="Arial"/>
      </rPr>
      <t xml:space="preserve">
Аналитические обзоры судебной практики по уголовным делам экономической, должностной и коррупционной направленности.
Автор канала: Данилов Дмитрий — адвокат АБ «Феоктистов и партнёры».</t>
    </r>
  </si>
  <si>
    <t>Уголовка/судебка</t>
  </si>
  <si>
    <t>https://t.me/criminaljusticio</t>
  </si>
  <si>
    <t>Вестник-Экспресс 🕊
Актуальная информация о важных новостях, об изменении законодательства, комментарии юристов по нововведениям, информация о мероприятиях и еще много интересного на нашем канале!</t>
  </si>
  <si>
    <t>https://t.me/vexspress</t>
  </si>
  <si>
    <t>Pravorub.ru - Праворуб.ру (профессиональное сообщество адвокатов, юристов, экспертов)
Новостной канал профессионального сообщества адвокатов и юристов Праворуб.</t>
  </si>
  <si>
    <t>https://t.me/pravorub</t>
  </si>
  <si>
    <t>Четыре мнения4 мнения - канал и подкаст от юристов для юристов и не только.
Четыре юриста из разных сфер говорят о важном в профессии, делятся опытом и помогают найти работу.</t>
  </si>
  <si>
    <t>https://t.me/the4opinions</t>
  </si>
  <si>
    <t>Pravo.by
Оперативная информация о новациях белорусского законодательства, комментарии и обзоры юристов. Новости правовой сферы, социально-политические.</t>
  </si>
  <si>
    <t>https://t.me/pravoby</t>
  </si>
  <si>
    <t>Мысов ДИ | Недвижимость глазами юриста
Пишу для покупателей и собственников недвижимости, риелторов и юристов.
Обсуждаем: защиту активов; оспаривание сделок, в т.ч. в банкротстве; проверку объектов и сопровождение сделок, оформление прав.</t>
  </si>
  <si>
    <t>https://t.me/mysov</t>
  </si>
  <si>
    <t xml:space="preserve">Юрист Марат ДаяновКанал правовой информации (по различным ситуациям в жизни) для граждан и специалистов, в том числе кадровиков, бухгалтеров, юристов, с возможностью получения юридической консультации
</t>
  </si>
  <si>
    <t>https://t.me/dayanovm</t>
  </si>
  <si>
    <t>Ваш Юрист
Канал о законах и новостях права от профессиональных юристов.</t>
  </si>
  <si>
    <t>https://t.me/yuristvlzh</t>
  </si>
  <si>
    <t>Катя и возвраты
Канал юриста с 10-летным опытом в инфобизе для коллег, которым интересна удаленная работа с блогерами и онлайн-школами
▪️Судебные кейсы по возвратам денег за курсы
▪️Практические советы по работе с клиентами
▪️Полезные эфиры для юристов</t>
  </si>
  <si>
    <t>Право/Инфобизнес</t>
  </si>
  <si>
    <t>https://t.me/vozvrati_s_katei</t>
  </si>
  <si>
    <t>Прочёл в законе
Автор - Александр Малютин, судебный юрист.
На канале:
Практические советы для юристов и бизнеса;
Необычные юридические кейсы и немного теории;
Правовой опыт зарубежных стран.</t>
  </si>
  <si>
    <t>https://t.me/readinlaw</t>
  </si>
  <si>
    <t>Юрист ⚖️ Бизнес-Инфо
Официальный инфоканал Платформы "Бизнес-Инфо" для юристов. Новости законодательства, анонсы аналитических материалов, еженедельные обзоры судебной практики, самые обсуждаемые юридические вопросы в Сообществе и многое другое.</t>
  </si>
  <si>
    <t>https://t.me/jur_bii</t>
  </si>
  <si>
    <t>Мир юриспруденции
Telegram-канал для практикующих и непрактикующих юристов, студентов-юристов, а также других лиц, имеющих непосредственное отношение к юриспруденции или интересующихся правом.</t>
  </si>
  <si>
    <t>https://t.me/law_365</t>
  </si>
  <si>
    <t>4LEGAL - сообщество юристов и медиаторов
Канал о профессиональном и личностном развитии юристов, адвокатов, медиаторов. Анонсы вебинаров с ведущими экспертами. Секреты успешных переговоров, техники коммуникации</t>
  </si>
  <si>
    <t>https://t.me/legalforum4</t>
  </si>
  <si>
    <t>Юридический форум мастеров
Мероприятия о юристах и для юристов
На Балтике, в Воронеже и по всей России</t>
  </si>
  <si>
    <t>Мероприятия</t>
  </si>
  <si>
    <t>https://t.me/yufmpro</t>
  </si>
  <si>
    <t xml:space="preserve">Анонсы.Law
Мероприятия для адвокатов и юристов: конференции, семинары, тренинги, вебинары, деловые и неформальные встречи
</t>
  </si>
  <si>
    <t>https://t.me/anons_law</t>
  </si>
  <si>
    <t>Энергоюристы
События в электроэнергетике глазами юристов</t>
  </si>
  <si>
    <t>Электроэнергетика</t>
  </si>
  <si>
    <t>https://t.me/lawelectric</t>
  </si>
  <si>
    <t>Правовая беседа
объединение честных юристов для развития себя и Мира вокруг 🌍</t>
  </si>
  <si>
    <t>https://t.me/pravovayabeseda</t>
  </si>
  <si>
    <t>ЮРИДИЧЕСКИЙ МИР ОНЛАЙН
Открытая платформа для непрерывного роста юристов, желающих развиваться, широко мыслить и видеть перспективы, где другие не видят выхода💫
Канал ведет Дорохова Наталья Александровна,практикующий юрист, к.ю.н.,преподаватель МГЮА.</t>
  </si>
  <si>
    <t>https://t.me/dorokhovalawyer</t>
  </si>
  <si>
    <t>Нормативка.by | Юристу
Сообщество юристов — это обмен опытом, юридической практикой; решение возникающих проблем и профессиональных вопросов в онлайн-режиме; обсуждение действующего законодательства.</t>
  </si>
  <si>
    <t>https://t.me/jurisconsult_by</t>
  </si>
  <si>
    <t>SORALEGAL ⚖️
На странице собраны ценные статьи, факты, коллизии и кейсы юристов АКГ «Созидание и Развитие», которые помогут Вам в решение юридических вопросов.</t>
  </si>
  <si>
    <t>https://t.me/soralegal</t>
  </si>
  <si>
    <t>РАШИНА Виктория | Юрист, правозащитник
⚖ Правозащитник 🇷🇺 Помощник депутата ГД РФ 📃 Здесь ВСЁ ПРО ТВОИ ПРАВА 🛂 Помощь мобилизованным 🕵️‍♀️ Директор АНО "Мама в праве"</t>
  </si>
  <si>
    <t>https://t.me/rashina_victoria</t>
  </si>
  <si>
    <t>Народный Юрист
⚖️Публикуем новости законодательства и правовой контент</t>
  </si>
  <si>
    <t>https://t.me/peopleislawyer</t>
  </si>
  <si>
    <t>Юрист Алексей Демидов
Я практикующий юрист, член ассоциации юристов России. Избавляю от долгов 💸законными способами⚖️ и сохраняю имущество🏡</t>
  </si>
  <si>
    <t>Право/Долги</t>
  </si>
  <si>
    <t>https://t.me/lawdemidov</t>
  </si>
  <si>
    <t>Юрист для инфобизнеса
IT &amp; IP юрист Полина Возиян
Управляю юридической фирмой ATION LAW
Помогаю блогерам и экспертам делать безопасные запуски и защищать интеллектуальную собственность.</t>
  </si>
  <si>
    <t>https://t.me/ation_law</t>
  </si>
  <si>
    <t>Simplawyer
Говорим про настоящий legal design, лучшие практики по оптимизации и автоматизации процессов.</t>
  </si>
  <si>
    <t>https://t.me/simplawyer</t>
  </si>
  <si>
    <t xml:space="preserve">Kредитный Юрист РФ
</t>
  </si>
  <si>
    <t>https://t.me/netdolgovrf</t>
  </si>
  <si>
    <t>Корпоративный юрист
Будни и праздники корпоративного юриста. Как совместить закон, право и начальство. Ситуации из практики.</t>
  </si>
  <si>
    <t>https://t.me/inhouse_lawyer</t>
  </si>
  <si>
    <t>Комфортный юрист
Важные правовые новости, разборы, консультации.</t>
  </si>
  <si>
    <t>Новости</t>
  </si>
  <si>
    <t>https://t.me/komfortniy_urist</t>
  </si>
  <si>
    <t>Юрист Андрей Черников
Канал налогового юриста. Про налоги, про суды и про жизнь</t>
  </si>
  <si>
    <t>https://t.me/axiomaprolifehack</t>
  </si>
  <si>
    <t>Антон Лабазнов: юрист защитит!
Канал Антона Лабазнова - юриста с 12-ти летним стажем, основателя компании в области защиты бизнеса «Лабазнов и Партнеры»: решаем налоговые, экономические и юридические вопросы</t>
  </si>
  <si>
    <t>Бизнес</t>
  </si>
  <si>
    <t>https://t.me/labaznov_partners</t>
  </si>
  <si>
    <t>ЮРИСТ ПО ЗЕМЛЕ
Я Кирпикова Наталья, юрист по земле и недвижимости ⚜️Решаю земельные вопросы ⚜️Оформляю в собственность дома, строения, земельные участки ⚜️Судебные споры, раздел имущества, наследство</t>
  </si>
  <si>
    <t>Недвижимость</t>
  </si>
  <si>
    <t>https://t.me/urist_pozemle</t>
  </si>
  <si>
    <t>Безжалостный IT-юрист
Ксения Гайн из Gain &amp; Partners. Нетипичный юрист для IT компаний. Корпоративное структурирование стартапов, ИС, ПО, M&amp;A и прочие приключения.</t>
  </si>
  <si>
    <t>IT</t>
  </si>
  <si>
    <t>https://t.me/lawyer_troubleshooter</t>
  </si>
  <si>
    <t>Агент свободы | тайный юрист
Канал об избавлении от кредитов, ипотеки, долгов, судов, налогов, штрафов, ЖКХ, ГИБДД</t>
  </si>
  <si>
    <t>https://t.me/agent_svobodi</t>
  </si>
  <si>
    <t>ЮРИСТ ПО НЕДВИЖИМОСТИ| Поташникова Анжела
Меня зовут Поташникова Анжела 📢провожу проверку недвижимости перед покупкой; 📢составлю договор аренды, который не позволит Вас "кинуть" 📢защита в суде 📢сохраню и узаконю Ваши постройки</t>
  </si>
  <si>
    <t>https://t.me/urist_nedvi</t>
  </si>
  <si>
    <t>Видео для Юристов
Самые жаркие и полезные видео и подкасты для юристов</t>
  </si>
  <si>
    <t>https://t.me/videoforlawyers</t>
  </si>
  <si>
    <t>Адвокат Качура. Life. Love. Law
Телеграмм-канал адвоката, коуча и наставника юристов @kachura_valeriya
Не только правом единым.</t>
  </si>
  <si>
    <t>Право/Наставничество</t>
  </si>
  <si>
    <t>https://t.me/valeriya_kachura</t>
  </si>
  <si>
    <t xml:space="preserve">РПВ
Решай, пиши, выступай
Канал сообщества молодых юристов, интересующихся практической юриспруденцией, конкурсами и карьерой [ДВФУ]. </t>
  </si>
  <si>
    <t>События/Образование</t>
  </si>
  <si>
    <t>https://t.me/rpvteam</t>
  </si>
  <si>
    <t>ШАКИНА О ВАЖНОМ ⚖️
Канал адвоката, управляющего партнёра МКА ЮрСити, наставника для юристов
Про знания и поддержку 💞</t>
  </si>
  <si>
    <t>https://t.me/advokat_shakina</t>
  </si>
  <si>
    <t>99 франков без НДС
Telegram-канал о юридическом маркетинге, PR и BD. Канал для тех, кто верит, что юрмаркетинг - это не просто рейтинги, конференции и комментарии в СМИ, а нечто целостное и системное как право для юристов.</t>
  </si>
  <si>
    <t>Маркетинг</t>
  </si>
  <si>
    <t>https://t.me/francs99beznds</t>
  </si>
  <si>
    <t>Клуб правообладателей
Как грамотно пользоваться интеллектуальными правами, чтобы зарабатывать деньги и не терять их — авторские права, бренды, патенты и секреты.</t>
  </si>
  <si>
    <t>Интеллектуальное право</t>
  </si>
  <si>
    <t>https://t.me/bchlaw</t>
  </si>
  <si>
    <t>М-Логос
Юридический Институт "М-Логос" является одним из ведущих центров по организации семинаров, конференций и курсов в области юриспруденции.</t>
  </si>
  <si>
    <t>https://t.me/m_logos</t>
  </si>
  <si>
    <t>Юридический менеджмент с Алексеем Никифоровым
Первый Telegram канал об управлении юридической функцией организации</t>
  </si>
  <si>
    <t>Менеджмент</t>
  </si>
  <si>
    <t>https://t.me/AlexeyNikiforov_Legalmanagement</t>
  </si>
  <si>
    <t>ТВОЙ УЧАСТКОВЫЙ
🤬РУГАЮСЬ МАТОМ, НО НЕ В СУДЕ😎
🥃ПРОПИТАЕМ ЮРИСПРУДЕНЦИЕЙ И НЕ ТОЛЬКО🤪
📝ТУТ ГОВОРЯТ ПРАВДУ</t>
  </si>
  <si>
    <t>Юмор</t>
  </si>
  <si>
    <t>https://t.me/you_lawyer</t>
  </si>
  <si>
    <t>Ты ж Юрист
Отборный юридический юмор</t>
  </si>
  <si>
    <t>https://t.me/you_lawyers</t>
  </si>
  <si>
    <t>Судебные кроссовки</t>
  </si>
  <si>
    <t>Судебные новости</t>
  </si>
  <si>
    <t>https://t.me/sneakerscourt</t>
  </si>
  <si>
    <t>Защитник закона
Здесь вы узнаете все про
законы⚖️ и правомерности💼</t>
  </si>
  <si>
    <t>Новости/Право</t>
  </si>
  <si>
    <t>https://t.me/advokatski</t>
  </si>
  <si>
    <t>Class Action Lab
Виктор Домшенко о групповых исках и не только</t>
  </si>
  <si>
    <t>Блог/Групповые иски</t>
  </si>
  <si>
    <t>https://t.me/ClassActionLab</t>
  </si>
  <si>
    <t>Legal Academy
Полезные инструкции, уникальные видеолекции и онлайн-курсы от ведущих юристов. Учитесь новому и повышайте профессиональный уровень каждый день.</t>
  </si>
  <si>
    <t>https://t.me/legal_academy</t>
  </si>
  <si>
    <t>PravoTech
Драйвер автоматизации бизнес-процессов</t>
  </si>
  <si>
    <t>Право/Блог/Новости</t>
  </si>
  <si>
    <t>https://t.me/pravotech</t>
  </si>
  <si>
    <t>Паноптикум убытков АУ
Канал о противостоянии жадных кредиторов, находчивых арбитражных управляющих, объединенных в СРО.
Мы защищаем от необоснованного взыскания убытков с АУ.</t>
  </si>
  <si>
    <t>убытки</t>
  </si>
  <si>
    <t>https://t.me/panoptikumubytkov</t>
  </si>
  <si>
    <t>АВЕРТА – экспертный пульс</t>
  </si>
  <si>
    <t>экспертиза, оценка</t>
  </si>
  <si>
    <t>https://t.me/avertagroup22</t>
  </si>
  <si>
    <t>Арбитражная практика для юристов
Телеграм-канал журнала 
«Арбитражная практика для юристов»</t>
  </si>
  <si>
    <t>Арбитраж</t>
  </si>
  <si>
    <t>https://t.me/arbitrazhnayapraktika</t>
  </si>
  <si>
    <t>Антимонополка</t>
  </si>
  <si>
    <t>Адвокатура. Реалии
Про адвокатов неофициально.</t>
  </si>
  <si>
    <t>Адвокатура</t>
  </si>
  <si>
    <t>https://t.me/fpa_rf</t>
  </si>
  <si>
    <t>Подслушано у юристов
Здесь юристы делятся историями :)</t>
  </si>
  <si>
    <t>Развлекательный контент</t>
  </si>
  <si>
    <t>https://t.me/plawyer</t>
  </si>
  <si>
    <t>PRO Семейные права
«PRO Семейные права» - канал для тех, кто:
✅ с умом подходит к браку
✅хочет знать о правах на семейное имущество
✅интересуется информацией о правах своих детей
✅не желает упускать положенные льготы от государства</t>
  </si>
  <si>
    <t>Семейное право</t>
  </si>
  <si>
    <t>https://t.me/prosemuy</t>
  </si>
  <si>
    <t>Журнал Трудовые споры
Новости из мира трудового права. Изменения в законах, судебная практика, образцы документов, статьи и бесплатные, но бесценные мероприятия.
📍Журнал e.tspor.ru</t>
  </si>
  <si>
    <t>Трудовое право</t>
  </si>
  <si>
    <t>https://t.me/tspori</t>
  </si>
  <si>
    <t>Legal Insight Magazine
Это канал журнала Legal Insight о решениях юридических проблем российского бизнеса; об управлении юридической функцией и юридической фирмой; о рынке юридических услуг. Ежегодно делаем исследование The CASE и профессиональный конкурс The DEPARTMENT.</t>
  </si>
  <si>
    <t>https://t.me/LegalInsightMagazine</t>
  </si>
  <si>
    <t>All Things Legal
Это канал для новостей и аналитики по всем направлениям с приставкой «legal», кроме юридического консалтинга: legal business, legal innovation, legal tech, legal design, legal ops. Преобладает инфомация о технологиях.</t>
  </si>
  <si>
    <t>legal tech / legal design</t>
  </si>
  <si>
    <t>https://t.me/allthingslegal</t>
  </si>
  <si>
    <t>Яков и Партнёры
Официальный канал компании стратегического консалтинга «Яков и Партнёры».</t>
  </si>
  <si>
    <t>Консалтинг</t>
  </si>
  <si>
    <t>https://t.me/YakovPartners</t>
  </si>
  <si>
    <t>РАЦ | РИСА
Канал Российского арбитражного центра (РАЦ).</t>
  </si>
  <si>
    <t>https://t.me/rac_rima_channel</t>
  </si>
  <si>
    <t>Земельный клуб
Канал является одним из публичных ТЛГ-каналов Коллегии адвокатов "Регионсервис". Земельный клуб - канал практики недвижимости и строительства, в котором публикуются самые актуальные новости по данной тематике.</t>
  </si>
  <si>
    <t>Земля/Недвижимость/Строительство</t>
  </si>
  <si>
    <t>https://t.me/zemclubRS</t>
  </si>
  <si>
    <t>Enforce.Law
Юридическая компания</t>
  </si>
  <si>
    <t>https://t.me/enforcelaw</t>
  </si>
  <si>
    <t>https://t.me/tserkovnikov</t>
  </si>
  <si>
    <t>Оправдательный Вердикт 
Хроники суда присяжных. Казусы, аналитика, позиции судов.
Сергей Насонов, Юлия Стрелкова - адвокаты АП г. Москвы</t>
  </si>
  <si>
    <t>Судебка</t>
  </si>
  <si>
    <t>https://t.me/juryverdict</t>
  </si>
  <si>
    <t>Строительный клуб
Центр изучения, преподавания, применения и развития строительного права
Наш сайт: https://constructionclub.ru/
Главный партнер: Юридическая фирма «Правовые Решения» (https://legalsols.ru)</t>
  </si>
  <si>
    <t>Стройка</t>
  </si>
  <si>
    <t>https://t.me/ConstructionClub</t>
  </si>
  <si>
    <t>Антимонопольный центр БРИКС
Канал Международного центра конкурентного права и политики БРИКС при НИУ ВШЭ 🇧🇷🇷🇺🇮🇳🇨🇳🇿🇦 Новости антимонопольного регулирования, аналитика и комментарии по защите конкуренции в IT, фарме и агроотрасли. Объединяем антимонопольное сообщество.</t>
  </si>
  <si>
    <t>https://t.me/bricscompcentre</t>
  </si>
  <si>
    <t>Уголовка</t>
  </si>
  <si>
    <t>https://t.me/trudprava</t>
  </si>
  <si>
    <t>О вещном
Канал Андрея Рыбалова</t>
  </si>
  <si>
    <t>Земельное право</t>
  </si>
  <si>
    <t>https://t.me/AndreyRybalov</t>
  </si>
  <si>
    <t>Санкции. Экспертиза
Канал о риске санкций для экономики и бизнеса. Политические решения, законы, комплаенс и многое другое от Ивана Тимофеева и команды РСМД.</t>
  </si>
  <si>
    <t>Санкции/комплаенс</t>
  </si>
  <si>
    <t>https://t.me/sanctionsrisk</t>
  </si>
  <si>
    <t>The Sanctions Times
Канал юристов-экспертов в области санкций, general compliance и AML/CTF.</t>
  </si>
  <si>
    <t>https://t.me/sanctionstimes</t>
  </si>
  <si>
    <t>Санкционный Смотритель
Всё о международных санкциях!
Исключительно мудрая, и в высшей степени - живая аудитория, которая понимает, как влияет описанное нами на комплаенс Вашего бизнеса!</t>
  </si>
  <si>
    <t>https://t.me/Sanctions_Inspector</t>
  </si>
  <si>
    <t>The Sanctions Law
Пишем о юридической стороне санкций</t>
  </si>
  <si>
    <t>Санкции</t>
  </si>
  <si>
    <t>https://t.me/lawsanctions</t>
  </si>
  <si>
    <t>ComplianceCraft
Канал о комплаенс, комплаенс-рисках для бизнеса. Знаковые кейсы, законы, публикации, информация о мероприятиях в области комплаенс и др. от Маргариты Хоменко (по вопросам сотрудничества - @Margo1919) и компании Центр комплаенс-решений Compliance Elements.</t>
  </si>
  <si>
    <t>https://t.me/compliancecraft</t>
  </si>
  <si>
    <t>Коллизии: юрисдикции, законы, арбитраж
Об арбитраже, международном регулировании, еще о юридических услугах и немного о праве вообще.</t>
  </si>
  <si>
    <t>https://t.me/conflicts_jurisdictions_laws</t>
  </si>
  <si>
    <t>Чат KALOY.RU
В этой группе обсуждаем только конкретные юридические вопросы участников канала.</t>
  </si>
  <si>
    <t>https://t.me/kaloyru</t>
  </si>
  <si>
    <t>Рекламное право
Канал о рекламном праве: новости, полезные материалы, ключевые разъяснения, анонсы мероприятий, вакансии</t>
  </si>
  <si>
    <t>Рекламное право</t>
  </si>
  <si>
    <t>https://t.me/advertising_law_channel</t>
  </si>
  <si>
    <t xml:space="preserve">ilovedocs chat
</t>
  </si>
  <si>
    <t>https://t.me/+C8DBD31XTMZiZGMy</t>
  </si>
  <si>
    <t>Юристы. Чат
Чат создан для общения специалистов - Юристов</t>
  </si>
  <si>
    <t>https://t.me/yuristichat</t>
  </si>
  <si>
    <t>Чат юристов (РФ)
Чат для юридических консультаций и общения юристов.</t>
  </si>
  <si>
    <t>https://t.me/CHATuristov</t>
  </si>
  <si>
    <t>ФОРУМ юристов России
"ФОРУМ юристов России" создан для общения юристов, экспертов в различных отраслях права, а также для оказания правовой помощи гражданам.</t>
  </si>
  <si>
    <t>https://t.me/ForumYuristov</t>
  </si>
  <si>
    <t>Юридический центр
Земельн жилищн семейн гражданск уголовн административ споры. Оформление перепланировок квартир и кадастровые инженеры. Постоянная времен прописка.</t>
  </si>
  <si>
    <t>https://t.me/FederalLawCenter</t>
  </si>
  <si>
    <t>Юристы Чат | Юридическая помощь | Юридическая консультация | Адвокаты
Чат Адвоката Лобанова Юрия Владимировича. Здесь вы решите ваши юридические проблемы.</t>
  </si>
  <si>
    <t>https://t.me/yurist_advokat_chat</t>
  </si>
  <si>
    <t>Чат канала Говорит Нотариат</t>
  </si>
  <si>
    <t>https://t.me/notariat_chat_notariat_chat_not</t>
  </si>
  <si>
    <t>Говорит Нотариат
Независимое СМИ о нотариате и не только.</t>
  </si>
  <si>
    <t>Нотариат</t>
  </si>
  <si>
    <t>https://t.me/notariat</t>
  </si>
  <si>
    <t>ГЕНИЧЕСК ЮРИСТ</t>
  </si>
  <si>
    <t>https://t.me/ginicheskurisr</t>
  </si>
  <si>
    <t>Юриспруденция
Чат юристов для юристов</t>
  </si>
  <si>
    <t>https://t.me/jurisprudence</t>
  </si>
  <si>
    <t>ПРО БАНКРОТСТВО💵 Chat</t>
  </si>
  <si>
    <t>https://t.me/bankrotstvoobsygdenie</t>
  </si>
  <si>
    <t>Банкротствология
Банкротство физических и юридических лиц. Всё о списании долгов.</t>
  </si>
  <si>
    <t>https://t.me/BankrotstvologiaOnline</t>
  </si>
  <si>
    <t>Банкротство от А до Я ЧАТ с Дианой Кудрявцевой</t>
  </si>
  <si>
    <t>https://t.me/diana_chat1</t>
  </si>
  <si>
    <t>Ликвидация и реорганизация компаний и ИП: чат regforum.ru
➡️ Актуальная информация от юристов-практиков</t>
  </si>
  <si>
    <t>https://t.me/likv_regforum</t>
  </si>
  <si>
    <t>Help practice
Уважаемые коллеги! Группа создана в целях обмена опытом, навыками и знаниями. Для облегчения поиска решения созданы ТЕМЫ.</t>
  </si>
  <si>
    <t>https://t.me/helppractice</t>
  </si>
  <si>
    <t>Юристы Чат 🇷🇺
Чат юристов и адвокатов. Спрашиваем и ищем юристов в нужных областях. Советы юристов бесплатные. Консультации - платные.</t>
  </si>
  <si>
    <t>https://t.me/uristy_chat</t>
  </si>
  <si>
    <t>Юридические советы
Данная группа является площадкой для общения юристов между собой и с клиентами.</t>
  </si>
  <si>
    <t>https://t.me/jurperegovornaya</t>
  </si>
  <si>
    <t>Чат🗣-Праворуба🛡
Закрытый чат, пожалуй, самого профессионального юридического сообщества - Праворуб💪🏼</t>
  </si>
  <si>
    <t>https://t.me/+ThK1E5avBXHkroeC</t>
  </si>
  <si>
    <t>Лига юристов
БАНКРОТСТВО / Субсидии и т.п.</t>
  </si>
  <si>
    <t>https://t.me/liga_yuristov</t>
  </si>
  <si>
    <t>Уголовная практика ВС РФ
Мониторинг практики по уголовным делам Верховного Суда РФ</t>
  </si>
  <si>
    <t>https://t.me/supreme_crime</t>
  </si>
  <si>
    <t>Уголовное право
Практические нюансы уголовного права и дела. Для адвокатов, правозащитников, студентов, сотрудников полиции.</t>
  </si>
  <si>
    <t>https://t.me/ugolovka</t>
  </si>
  <si>
    <t>Управление МКД: судебная практика
Автор - Евгений Михайлович. Проблемные вопросы работы УК, ТСН, ТСЖ с примерами судебной практики.</t>
  </si>
  <si>
    <t>https://t.me/hromova5</t>
  </si>
  <si>
    <t>Уголовный Авокадо
Адвокат Алексей Артемов о новостях, событиях и реалиях уголовно-правовой практики в России.</t>
  </si>
  <si>
    <t>https://t.me/a_artemov</t>
  </si>
  <si>
    <t xml:space="preserve">Уголовный адвокат
❗️ТГ-канал адвоката Филиппова Сергея❗️ Актуальные правовые новости, интересные статьи, уникальные приемы и методики защиты по уголовным делам и делам об административных правонарушениях </t>
  </si>
  <si>
    <t>https://t.me/advokatfilippow</t>
  </si>
  <si>
    <t>Судебный
Следим за тенденциями в судебно-арбитражной практике. Наблюдаем за развитием наиболее занимательных судебных процессов.</t>
  </si>
  <si>
    <t>https://t.me/sudebniy</t>
  </si>
  <si>
    <r>
      <rPr>
        <sz val="10"/>
        <rFont val="Arial"/>
      </rPr>
      <t xml:space="preserve">Судебная практика по страхованию
⚡️⚡️⚡️Актуальная судебная практика по страхованию⚡️⚡️⚡️ 👔Канал ведёт </t>
    </r>
    <r>
      <rPr>
        <u/>
        <sz val="10"/>
        <color rgb="FF1155CC"/>
        <rFont val="Arial"/>
      </rPr>
      <t>https://t.me/Larant86</t>
    </r>
  </si>
  <si>
    <t>https://t.me/Insurancecaselaw</t>
  </si>
  <si>
    <t>Судебная экспертиза
⭐️Судебные экспертизы ⭐️Исследования ⭐️Рецензии</t>
  </si>
  <si>
    <t>https://t.me/expertiza</t>
  </si>
  <si>
    <t xml:space="preserve">Клышин Алексей юрист по недвижимости
</t>
  </si>
  <si>
    <t>Недвижка</t>
  </si>
  <si>
    <t>https://t.me/klyshin_A</t>
  </si>
  <si>
    <t>Юрист по недвижимости | Риелтор СПб | Надежда Остратова
✓ 12 лет в юриспруденции, несколько из них - в суде ✓ провела более 800 сделок с недвижимостью ✓ проверила более 1000 объектов ✓ работаю онлайн по России и лично в СПб</t>
  </si>
  <si>
    <t>Личный тг-канал/недвижка</t>
  </si>
  <si>
    <t>https://t.me/Ostratova_realtylawyer</t>
  </si>
  <si>
    <t>Трудовой комплаенс
Расскажем о рисках, о которых не подозревает 90% работодателей🤫 в таких сферах как: ✅Трудовое законодательство ✅Персональные данные ✅Охрана труда</t>
  </si>
  <si>
    <t>https://t.me/laborcompliance</t>
  </si>
  <si>
    <t>Полина Позднякова | Бюро экологического комплаенса FUTUR
Основатель и CEO Бюро FUTUR. О том,как внедрять профилактику эколого-правовых рисков в компаниях. Основала ESG club HSE –  встречи, новостные дайджесты об устойчивом развитии и ESG – @esg_club_hse</t>
  </si>
  <si>
    <t>https://t.me/futurecology</t>
  </si>
  <si>
    <t xml:space="preserve">Law Compliance
🖊️ как построить комплаенс-программу 🖊️ что делать бизнесу, чтобы не платить штрафы и сберечь нервы 🖊️ как обучиться новой профессии </t>
  </si>
  <si>
    <t>https://t.me/compleanceru</t>
  </si>
  <si>
    <t>Ж.Д. перевозки: судебная(арбитражная) практика
Вопросы, связанные с перевозкой грузов железнодорожным транспортом (экспедированием, работой операторских компаний). Упор на материалы судебной практики. Автор канала - Евгений Трубин.</t>
  </si>
  <si>
    <t>ЖД перевозки/арбитраж</t>
  </si>
  <si>
    <t>https://t.me/RZD_1968</t>
  </si>
  <si>
    <t>Арбитражный юрист. Банкротство. Субсидиарная ответственность, убытки. Бизнес юрист. Russian Business lawyer
Арбитражный юрист. Банкротство. Субсидиарная ответственность, убытки. Оспаривание сделок//Bankruptcy law/Russian business lawyer</t>
  </si>
  <si>
    <t>Арбитраж/банкротство/убытки</t>
  </si>
  <si>
    <t>https://t.me/arbitrationprocess</t>
  </si>
  <si>
    <t>Юрист Софья Геннадьевна
Я юрист и основатель юридической компании Legal Group @legal_group_law 🔹семейные споры 🔹наследство 🔹автоспоры 🔹споры с застройщиками 🔹арбитраж</t>
  </si>
  <si>
    <t>Семейное право/арбитраж</t>
  </si>
  <si>
    <t>https://t.me/sofia_lawyer</t>
  </si>
  <si>
    <t>Семейные споры и медиация
Канал о разводах, брачных договорах, детских спорах, медиации Алсу Хабибуллиной @law_mediator 🔹семейный юрист 🔹практикующий медиатор, тренер, супервизор</t>
  </si>
  <si>
    <t>https://t.me/law_mediaciy</t>
  </si>
  <si>
    <t>Юрист Иванова Ольга 👩‍🎓📲
Тут о ваших правах и законах интересно и просто. 🕯Захватывающие истории из практики 📝Образцы документов 📱Консультации он-лайн по всей РФ ⚖️Юридические услуги по семейным делам (развод/раздел/алименты/дети), наследству, недвижимости и трудовому праву.</t>
  </si>
  <si>
    <t>https://t.me/uristivanova</t>
  </si>
  <si>
    <t>Юрист Санкт-Петербург Екимова Ольга
✅ Семейный юрист, жилищный юрист, юрист по наследству, кредитный юрист ✅ Консультации, подготовка документов, защита в суде</t>
  </si>
  <si>
    <t>https://t.me/yurist_spb_ekimova</t>
  </si>
  <si>
    <t>Юрист по алиментам
Клуб по алиментам (видео-уроки, шаблоны, прямые эфиры, поддержка юристов и чат единомышленников)</t>
  </si>
  <si>
    <t>https://t.me/omrogacheva</t>
  </si>
  <si>
    <t>🧑🏻‍🎓🤝 Клуб практиков в медиации и праве
✨ Канал Светланы Фоминой Здесь о семейной медиации и праве</t>
  </si>
  <si>
    <t>https://t.me/mediator_pravo</t>
  </si>
  <si>
    <t>Станислав Велес. Семейное право
"Станислав Велес и партнеры, юридическое бюро" - более 20 лет судебной практики по спорам о разделе имущества, определении места жительства детей и назначения алиментов.</t>
  </si>
  <si>
    <t>https://t.me/vlspractice</t>
  </si>
  <si>
    <t>Секреты семейного права
Правильно принять наследство. Разделить имущество. Упорядочить алименты. Определить место жительства и порядок общения с детьми. Как это сделать лучше, рассказываю в этом канале.</t>
  </si>
  <si>
    <t>https://t.me/slipchenCo</t>
  </si>
  <si>
    <t>Юрист Мария Гришина
📌ТОП семейный юрист (но также работаю по гражданскому праву, банкротству и арбитражу🤫) Рассказываю о ваших правах и защищаю их 👊</t>
  </si>
  <si>
    <t>https://t.me/yurist_grishina</t>
  </si>
  <si>
    <t>Калининградский адвокат
📕Стаж более 20 лет 📘Специализациях: гражданское и семейное право 📗Полное сопровождение дела в суде</t>
  </si>
  <si>
    <t>https://t.me/advokat_ustinov</t>
  </si>
  <si>
    <t>Право о семье
Меня зовут Анна Казимир @annakazimir Я юрист по семейным вопросам Здесь вокруг семейного права: 💎частые вопросы о разводе, детях, алиментах, разделе имущества 💎судебная практика</t>
  </si>
  <si>
    <t>https://t.me/happyfamilylaw</t>
  </si>
  <si>
    <t>Юрист Москва Евгений Кириченко
Юридический консалтинг для граждан понятным языком. Москва и Московская область, РФ Многодетный юрист. Знаю свои права и отстаиваю ваши. Семейные споры🧶💔 Споры с застройщиками🏠🏗️ Трудовые споры⚖️🧮</t>
  </si>
  <si>
    <t>https://t.me/evgenyikirichenko</t>
  </si>
  <si>
    <t>На связи LegalConf</t>
  </si>
  <si>
    <t>https://t.me/legalconf</t>
  </si>
  <si>
    <t>Адвокат Поликыржа о недвижимости
Авторский канал адвоката в сфере недвижимости
Обсуждаем долевое строительство, девелоперов, правовые кейсы споров в рамках недвижимости, банкротства Застройщиков. Проблемные стройки и обманутые дольщики. Трансляции и ответы на вопросы</t>
  </si>
  <si>
    <t>https://t.me/advokat_polikirzha</t>
  </si>
  <si>
    <t>Название канала</t>
  </si>
  <si>
    <t>Описание канала</t>
  </si>
  <si>
    <t>Ликвидация и банкротство</t>
  </si>
  <si>
    <t>#ликвидация и #банкротство. Последние актуальные новости законодательства, новые юридические возможности, консультации и мнения по ликвидации и банкротству
Канал ведётся при поддержке Ассоциации юристов в сфере ликвидации и банкротства.</t>
  </si>
  <si>
    <t>СИЛА ПРАВА</t>
  </si>
  <si>
    <t>Блог Светланы Петропольской
🙌🏻Сооснователь и совладелец URVISTA
❗️В ТОП-25 юр.компаний
💼Арбитражный управляющий</t>
  </si>
  <si>
    <t>Закон и право</t>
  </si>
  <si>
    <t xml:space="preserve">Налоговый дайджест </t>
  </si>
  <si>
    <t>Объясняем и комментируем новые нормативные акты по налогам и сборам. Профессиональный анализ изнутри системы.</t>
  </si>
  <si>
    <t>Онлайн Патент — товарные знаки и патенты</t>
  </si>
  <si>
    <t>Рассказываем об интеллектуальной собственности и обо всем, что с ней связано. Помогаем бизнесу защищать свои права на бренды, технические решения и софт.</t>
  </si>
  <si>
    <t>Судебная практика по банкротству (демо)</t>
  </si>
  <si>
    <t xml:space="preserve">ТГ-канал о судебной практике по делам о банкротстве </t>
  </si>
  <si>
    <t>НалогPRO</t>
  </si>
  <si>
    <t>Разбор налоговых споров, подборки налоговых рисков по отраслям, советы по проверкам.
Учимся на чужих ошибках.
Канал ведёт руководитель аналитической службы АНП Зенит Гузель Валеева.</t>
  </si>
  <si>
    <t>Юстиграм</t>
  </si>
  <si>
    <t>Телеграм юриста.
Юридический канал, на котором публикуется полезная и интересная информация для юристов: юмор, литература, истории, цитаты и многое другое!</t>
  </si>
  <si>
    <t>Налоговый советник</t>
  </si>
  <si>
    <t>«Налоговый советник» - агрегатор, который собирает для Вас в одну ленту</t>
  </si>
  <si>
    <t>ШЕРГИНА Юрист Финансовый советник</t>
  </si>
  <si>
    <t>Это блог про законы, финансы и инвестиции от финансового юриста Виктории Шергиной.</t>
  </si>
  <si>
    <t>Поворот на Право</t>
  </si>
  <si>
    <t>Ярдрей - юридический канал</t>
  </si>
  <si>
    <t>КПо вопросам консультаций 👇</t>
  </si>
  <si>
    <t>Корпоративные споры</t>
  </si>
  <si>
    <t>Сайт www,corplaw,club, Обратная связь с Юлией Михальчук</t>
  </si>
  <si>
    <t>«ЗАМЕТКИ ЮРИСТА» юрист Чемеркина</t>
  </si>
  <si>
    <t>Перевожу с юридического на понятный.
+ чат бесплатной юридической консультации.
👉Руковожу юридическим агентством ИМПЕРИАЛ с 2001 г.
Поднакопилось… хочется поделиться😅</t>
  </si>
  <si>
    <t>Land Law Firm | Юристы по земле, недвижимости и строительству</t>
  </si>
  <si>
    <t xml:space="preserve">Официальный канал юридической фирмы Land Law Firm. </t>
  </si>
  <si>
    <t>Lidings - правовая защита бизнеса в России</t>
  </si>
  <si>
    <t>Leading the Way in Russian Law - Консультируем российские и международные компании из различных отраслей экономики в России и СНГ</t>
  </si>
  <si>
    <t>SP TaxLaw</t>
  </si>
  <si>
    <t>Канал юрфирмы Щёкин и партнеры
Обсуждаем налоговые новости, законопроекты, интересные кейсы из судебной практики и писем госорганов, налоговые инициативы, а также актуальные вопросы, возникающие в практической деятельности специалистов в области налогообложения.</t>
  </si>
  <si>
    <t>Versus.legal</t>
  </si>
  <si>
    <t>Versus.legal  – консалтинговая компания, оказывающая услуги по всему миру. Мы сопровождаем клиентов в России, СНГ, США, Европе, а также в странах Азии, Африки и Южной Америки.</t>
  </si>
  <si>
    <t>#фбкговорит</t>
  </si>
  <si>
    <t>Аудит | Консалтинг | Право
Официальный Telegram-канал компании ФБК</t>
  </si>
  <si>
    <t>ЮрТехКонсалт</t>
  </si>
  <si>
    <t>Официальный канал юридической компании ЮрТехКонсалт.
Наша ключевая специализация - Банкротство ‘под ключ’.
Сайт: ytc.lega</t>
  </si>
  <si>
    <t>Why not IP</t>
  </si>
  <si>
    <t>Всё, что вы хотели знать об интеллектуальной собственности и даже больше. Зачем? Why not.</t>
  </si>
  <si>
    <t>LAW &amp; Digital and Smart
Официальный телеграм-канал Адвокатского бюро DS LAW</t>
  </si>
  <si>
    <t>a1_lawoffice</t>
  </si>
  <si>
    <t>Адвокатское бюро А1
Юрист и юридическая фирма</t>
  </si>
  <si>
    <t>Amond &amp; Smith | ОАЭ Кипр Офшоры Банки Налоги Трасты</t>
  </si>
  <si>
    <t>Новостной канал компании Amond &amp; Smith Ltd
🌐 международное налогообложение и офшоры
🏢 защита активов
✅ гражданство за инвестиции
💸 банковские счета за рубежом</t>
  </si>
  <si>
    <t>Maxima Legal Alert</t>
  </si>
  <si>
    <t>Юристы Maxima Legal об актуальных юридических вопросах для бизнеса и частных лиц.</t>
  </si>
  <si>
    <t>ZuykovAndPartners</t>
  </si>
  <si>
    <t>Zuykov and partners, IP Company</t>
  </si>
  <si>
    <t>Налоговый Эксперт</t>
  </si>
  <si>
    <t>Заберите свое у государства.</t>
  </si>
  <si>
    <t>Pro IP</t>
  </si>
  <si>
    <t>Защита интеллектуальной собственности:
- обзоры практики,
- анонсы и пострелизы мероприятий,
- аналитика в сфере IP.</t>
  </si>
  <si>
    <t>Games of Brands / CLAIMS / Товарные знаки, Art law, Интеллектуальная собственность</t>
  </si>
  <si>
    <t>Вселенная интеллектуальной собственности.
Канал юридической фирмы CLAIMS.</t>
  </si>
  <si>
    <t>Бизнес - юрист Москва</t>
  </si>
  <si>
    <t>Ерофеева Любовь Николаевна
ℹ 20 лет защищаю бизнес
ℹ С кем работала: Мечел, Роснефть, Золотодобывающиe компании, Арлан</t>
  </si>
  <si>
    <t>ALUMNI Partners law firm</t>
  </si>
  <si>
    <t>Обзоры изменений в законодательстве и практике, анонсы и новости ALUMNI Partners.</t>
  </si>
  <si>
    <t>Дмитрий Игумнов</t>
  </si>
  <si>
    <t>Lawyers.Club</t>
  </si>
  <si>
    <t xml:space="preserve">Lawyers.Club - это сарафанное радио юристов </t>
  </si>
  <si>
    <t>Советник, которому доверяют</t>
  </si>
  <si>
    <t>Б1 | Таможня. ВЭД. Логистика</t>
  </si>
  <si>
    <t>Канал от практики таможенного регулирования и международной торговли Группы компаний Б1.</t>
  </si>
  <si>
    <t>Блиц Гриц</t>
  </si>
  <si>
    <t>По настроению и несистемно (как вспышка) пишу тут из своих ролей;
- адвокат, "Гриц и партнеры";
- архитектор бизнес-партнерств, модератор партнерских сессий;
- к.ю.н., доцент НИУ ВШЭ;
- член Консультативного совета Яндекса
- автор пары книг</t>
  </si>
  <si>
    <t>Экспертный взгляд: всё об АО и ООО</t>
  </si>
  <si>
    <t>Уникальный канал для предпринимателей, корпоративных юристов, акционеров и эмитентов, затрагивающий вопросы:
- Создания и приобретения бизнеса. 
- Контроля и защиты активов. 
- Настройки корпоративного управления. 
- Привлечения финансирования.</t>
  </si>
  <si>
    <t>Кофе с юристом I Khalimon Legal</t>
  </si>
  <si>
    <t>Khalimon Legal 🛡 Юридические услуги для бизнеса
🔷 Налоги 🔷 Суды 🔷 Банкротство 🔷 Корпоративные конфликты</t>
  </si>
  <si>
    <t>Правовой лекторий</t>
  </si>
  <si>
    <t>Образовательные материалы для юристов и специалистов смежных отраслей.</t>
  </si>
  <si>
    <t>Полезные практические материалы в помощь юристу, бухгалтеру, кадровику, а также новости на правовые темы, которые волнуют всех нас, вне зависимости от нашей профессии.</t>
  </si>
  <si>
    <t>Судебная практика АС Московского округа</t>
  </si>
  <si>
    <t>Обзоры новейшей судебной практики Арбитражного суда Московского округа.</t>
  </si>
  <si>
    <t xml:space="preserve">Первый радиоканал АУ и юристов
</t>
  </si>
  <si>
    <t>Агрегатор новостей банкротства.
Самое важное в законодательстве и судебной практике.</t>
  </si>
  <si>
    <t>ГЧП-советник</t>
  </si>
  <si>
    <t>Канал платформы подготовки инфраструктурных проектов ГЧП-советник https://pppadvisor.ru/</t>
  </si>
  <si>
    <t>M&amp;A. Инвестиции. ГЧП.</t>
  </si>
  <si>
    <t>Альтхаус – российская консалтинговая компания, специализирующаяся на проведении сделок слияний и поглощений (M&amp;A), сопровождении инвестиций и реализации проектов ГЧП. альтхаус.рф</t>
  </si>
  <si>
    <t>FTL Advisers Ltd.</t>
  </si>
  <si>
    <t>Структурирование и защита активов, комплаенс, налоги, сделки M&amp;A, наследование.</t>
  </si>
  <si>
    <t>ГАРАНТ. Новости законодательства</t>
  </si>
  <si>
    <t>Новости законодательства РФ ежедневно и достоверно.</t>
  </si>
  <si>
    <t>Б1</t>
  </si>
  <si>
    <t>Официальный канал Б1 🍀
Аналитические материалы, исследования и актуальные новости компании.</t>
  </si>
  <si>
    <t>Delcredere</t>
  </si>
  <si>
    <t>Коллегия адвокатов Delcredere - известная в России юридическая компания.
Мы 20 лет занимаемся разрешением коммерческих споров в интересах крупного и среднего бизнеса.</t>
  </si>
  <si>
    <t>MedPharma Pulse</t>
  </si>
  <si>
    <t>Актуальные новости индустрии, обзоры законодательства, анонсы мероприятий и другая полезная информация от практики фармацевтики, медицины и биотехнологий Nextons</t>
  </si>
  <si>
    <t>RKP in LAW</t>
  </si>
  <si>
    <t>Практические советы, авторские колонки, разборы интересных кейсов и новости компании от юридической фирмы «Рустам Курмаев и партнеры».</t>
  </si>
  <si>
    <t>ЛКП | Лемчик, Крупский и Партнеры</t>
  </si>
  <si>
    <t>Юридическая компания «Лемчик, Крупский и Партнеры» — профессионалы в области структурирования бизнеса, налогового консалтинга и комплексного сопровождения бизнеса.</t>
  </si>
  <si>
    <t>Юридический бизнес России</t>
  </si>
  <si>
    <t>Б1 | Налоги. Право</t>
  </si>
  <si>
    <t>TG-канал департамента Налогов, Права и Сопровождения Бизнеса в Группе компаний Б1: актуальные новости, анонсы мероприятий, аналитические материалы, исследования и экспертиза.</t>
  </si>
  <si>
    <t>Рунетлекс</t>
  </si>
  <si>
    <t>Помогаем IT, digital, ecommerce разобраться с юридической рутиной и сложными задачами.
Делаем качественно, понятно и удобно.</t>
  </si>
  <si>
    <t>PG Tax</t>
  </si>
  <si>
    <t xml:space="preserve">Канал налоговой практики «Пепеляев Групп» о налогах и налоговых спорах. </t>
  </si>
  <si>
    <t>Банкротный Волк</t>
  </si>
  <si>
    <t>Записки адвоката про кухню банкротства:
судебная практика, лайфхаки для кредиторов и управляющих, реальная субсидиарка.</t>
  </si>
  <si>
    <t>Технологии Доверия</t>
  </si>
  <si>
    <t>Делимся знаниями, на которые можно положиться. Больше информации: https://www.tedo.ru/?utm_source=tg-td</t>
  </si>
  <si>
    <t>Б-152: защита персональных данных</t>
  </si>
  <si>
    <t>Консалтинговая компания Б-152
Полезные материалы по защите персональных данных и всему, что с связано с 152-ФЗ и GDPR</t>
  </si>
  <si>
    <t>Верховный суд - Главное от Закон.ру</t>
  </si>
  <si>
    <t>Самое важное в практике Верховного суда.</t>
  </si>
  <si>
    <t>LCH.LEGAL CHANNEL</t>
  </si>
  <si>
    <t>Мы - соуправляющие партнеры юрфирмы Lurye, Chumakov &amp; Partners, Владислав Лурье и Андрей Чумаков
Пишем о юридических аспектах венчурных инвестиций, сделок M&amp;A, финтех проектов, создании венчурных фондов и всем, что с этим связано.</t>
  </si>
  <si>
    <t>Melling, Voitishkin &amp; Partners</t>
  </si>
  <si>
    <t>Решение сложных юридических задач для лидеров рынка</t>
  </si>
  <si>
    <t>SPPLAW for Business</t>
  </si>
  <si>
    <t>Канал юрфирмыSP&amp;P
SPPLAW | Юристы об изменениях в бизнес-среде и не только.
Новости, обзоры, статьи, свежий, полезный и интересный контент от юристов, которым не всё равно. Мы вносим ясность!</t>
  </si>
  <si>
    <t>Private Law Library | PLL Право</t>
  </si>
  <si>
    <t>Юридические книги, статьи и обзоры как отечественного, так и зарубежного законодательства для юристов и студентов.</t>
  </si>
  <si>
    <t>Emet law firm</t>
  </si>
  <si>
    <t>Официальный канал юридической компании Emet law firm.
Полезные материалы, обзор актуальных новостей из мира налогов и частного капитала,комментарии экспертов.</t>
  </si>
  <si>
    <t>LEVEL Legal Services</t>
  </si>
  <si>
    <t>Юридическая фирма LEVEL Legal Services образована экс-командой международной юридической фирмы Hogan Lovells.</t>
  </si>
  <si>
    <t>ginlegal | Гин и партнеры</t>
  </si>
  <si>
    <t>Официальный канал Юридической фирмы «Гин и партнеры». Вести с налоговых полей, разборы интересных кейсов, наши статьи и рекомендации для бизнеса.</t>
  </si>
  <si>
    <t>Taxology</t>
  </si>
  <si>
    <t>Официальный канал юридической компании Taxology</t>
  </si>
  <si>
    <t>Better Chance (АО Лучший выбор)</t>
  </si>
  <si>
    <t xml:space="preserve">Юридическая фирма Better Chance образована путем объединения ведущих команд из международных юридических фирм </t>
  </si>
  <si>
    <t>Закон.ру</t>
  </si>
  <si>
    <t>Официальный канал портала Закон.ру.</t>
  </si>
  <si>
    <t>Субсидиарная ответственность</t>
  </si>
  <si>
    <t>Всё о субсидиарной ответственности директоров, акционеров и бенефициаров.</t>
  </si>
  <si>
    <t xml:space="preserve">Канал о правовой стороне алкоголя и отрасли
Консалтинговая компания uk-consulting </t>
  </si>
  <si>
    <t>Эстетика права I ЭП</t>
  </si>
  <si>
    <t>Научные и практические материалы, заметки и новости в сфере права.</t>
  </si>
  <si>
    <t>ФинЭкспертиза News</t>
  </si>
  <si>
    <t>Официальный канал Международной аудиторско-консалтинговой сети FinExpertiza.
FinExpertiza - международная сеть независимых профессиональных аудиторских, оценочных и консалтинговых фирм, объединенных под одним брендом и оказывающих весь спектр услуг.</t>
  </si>
  <si>
    <t>Защищая незримое | IP Law</t>
  </si>
  <si>
    <t>Доступно и интересно — о мире интеллектуальной собственности
Авторы — партнёры компании «Гардиум» gardium.ru</t>
  </si>
  <si>
    <t>Pepeliaev Group | Officia</t>
  </si>
  <si>
    <t>Официальный канал юридической компании «Пепеляев Групп». Новости компании, тематические правовые обзоры законодательства и судебной практики, комментарии экспертов.</t>
  </si>
  <si>
    <t>Legal Talents Management</t>
  </si>
  <si>
    <t>Информационный канал для лидеров юридических, корпоративных, комплаенс и GR команд. Рассказываем обо всём, что важно руководителям, кроме изменений законодательства.</t>
  </si>
  <si>
    <t>PG Antitrust</t>
  </si>
  <si>
    <t>Конкурентное право.📢 Всё, о чем важно узнавать, в одном месте
📌 Новости антитраста и гос. заказа
📌 Законопроекты, суд. дела и др.
Канал антимонопольной практики «Пепеляев Групп» и журнала «Конкуренция и право».</t>
  </si>
  <si>
    <t>Без паники, адвокат с вами</t>
  </si>
  <si>
    <t>Канал адвоката Елены Черновой
Сопровождение сделок с недвижимостью, налоговые консультации, построение юр.отделов и супервайзинг бизнеса, арбитраж, семейные споры, наследство</t>
  </si>
  <si>
    <t>Арбитр.</t>
  </si>
  <si>
    <t>1ый по судебным новостям.
Самые громкие судебные процессы, о которых не знают СМИ.</t>
  </si>
  <si>
    <t>Налоги, законы и бизнес I Марат Самитов</t>
  </si>
  <si>
    <t>В канале рассказываем про налоги, законы и бизнес. Помогаем предпринимателям с налогообложением и бухгалтерией.</t>
  </si>
  <si>
    <t>Заметки юриста</t>
  </si>
  <si>
    <t xml:space="preserve">🖇Полезный юридический канал 
📌новое в законодательстве 
📌юридические заметки 
📌информация, доступная каждому </t>
  </si>
  <si>
    <t>KALOY.RU</t>
  </si>
  <si>
    <t>Управляющий партнер адвокатского бюро KALOY.RU</t>
  </si>
  <si>
    <t>Приговорчики в строю</t>
  </si>
  <si>
    <t>Интересные уголовные дела, казусы, приговоры и новости. Понятно, живо, иногда желчно. Совершенно неанонимно от Натальи Шатихиной.</t>
  </si>
  <si>
    <t>АДВОКАТ ЕВГЕНИЙ ШУПИКОВ</t>
  </si>
  <si>
    <t>Автор – Адвокат Евгений Шупиков</t>
  </si>
  <si>
    <t>advokatsha семейный юрист</t>
  </si>
  <si>
    <t>Адвокат Юлия Будько
Эксперт pro bono Уполномоченного по защите прав предпринимателей г.Москвы</t>
  </si>
  <si>
    <t>Мы́тарь</t>
  </si>
  <si>
    <t>Канал о налогах, налоговиках, и не только.</t>
  </si>
  <si>
    <t>Адвокат Жорин</t>
  </si>
  <si>
    <t>Личный блог юриста</t>
  </si>
  <si>
    <t>ЖКХ</t>
  </si>
  <si>
    <t>Блог о ЖКХ: правовое регулирование, судебная практика, новости. Для добросовестных УО, ТСЖ, собственников в МКД. Управление недвижимостью</t>
  </si>
  <si>
    <t>Строптивый адвокат</t>
  </si>
  <si>
    <t>Авторский канал юриста Виталия Буркина о секретных методах ведения уголовных дел и рецептах побед в самых запутанных делах</t>
  </si>
  <si>
    <t>СУДЕБНАЯ ПРАКТИКА</t>
  </si>
  <si>
    <t>ТГ-канал о судебной практике⚖.
Мы применяем структурированный подход к анализу судебной практики.
Будь в курсе трендов правоприменения и прецедентных решений!</t>
  </si>
  <si>
    <t>Право.ru</t>
  </si>
  <si>
    <t>Новости судебной системы, свежая практика, резонансные кейсы, инсайды и подробности.</t>
  </si>
  <si>
    <t>Адвокат Ерохин</t>
  </si>
  <si>
    <t>Константин Ерохин
Адвокат, правозащитник</t>
  </si>
  <si>
    <t>Loader from SVO</t>
  </si>
  <si>
    <t>Канал Романа Бевзенко
Обсуждаем правовые и околоправовые новости</t>
  </si>
  <si>
    <t>РИА Новости: дела арбитражные</t>
  </si>
  <si>
    <t>Главные новости из арбитражных судов от корреспондентов РИА. Самые громкие экономические споры - ничего лишнего.</t>
  </si>
  <si>
    <t>Share Sergey</t>
  </si>
  <si>
    <t>Стаж: адвоката (20 лет), риелтора (10 лет), экономиста (12 лет), управленца (10 лет), инвестора-трейдера (4 мес). Делюсь опытом, знанием и мудростью (сорри за нескромность)</t>
  </si>
  <si>
    <t>Bezdelka</t>
  </si>
  <si>
    <t>Телеграм канал “Безопасная сделка» юриста по недвижимости Олеси Бухтояровой.</t>
  </si>
  <si>
    <t>РУЛЬФЫ, ИЛЬФЫ И ИНХАУСЫ</t>
  </si>
  <si>
    <t>Об отечественных и зарубежных юрфирмах и юристах, их делах, заботах и радостях. Плюс - интересные юридические новости.</t>
  </si>
  <si>
    <t>Доктор Права</t>
  </si>
  <si>
    <t xml:space="preserve">Доступным языком о праве, новеллах и изменениях в законодательстве, крупных юридических кейсах и бизнесе. </t>
  </si>
  <si>
    <t>PLATFORMA. Для юристов и не только</t>
  </si>
  <si>
    <t xml:space="preserve">Авторский канал юридического сервиса PLATFORMA. Мы пишем о судебном финансировании, юридическом бизнесе, карьере, маркетинге и инновациях. </t>
  </si>
  <si>
    <t>Compliance practice</t>
  </si>
  <si>
    <t xml:space="preserve">Канал посвящён  корпоративному комплаенсу, включая санкционный и антикоррупционный  комплаенс. И про право на БВ. </t>
  </si>
  <si>
    <t>GMT Legal</t>
  </si>
  <si>
    <t>Юридические решения для вашего бизнеса
IT, Crypto/Blockchain, Fintech, Gamedev, IP
Новости, кейсы, эксклюзивы</t>
  </si>
  <si>
    <t>Приговоры сюда</t>
  </si>
  <si>
    <t>Приговоры сюда - это жаркие судебные процессы, убийства, коррупция, наркотики и огромные бабки, а над всем этим старушка Фемида.</t>
  </si>
  <si>
    <t>ЖКХ Ньюс</t>
  </si>
  <si>
    <t>ЖКХ: правовое регулирование, судебная практика, новости.</t>
  </si>
  <si>
    <t>СУДЕБНАЯ ПРАКТИКА IP и IT</t>
  </si>
  <si>
    <t>ТГ-канал о судебной практике по делам о интеллектуальной собственности и цифровым правам ⚖️</t>
  </si>
  <si>
    <t>Записки юриста</t>
  </si>
  <si>
    <t>Канал о внутренней кухне правоохранительных органов и судебной системы из первых рук. Здесь вы найдёте то, о чём не пишут в интернете</t>
  </si>
  <si>
    <t>ТРУДОВЫЕ СПОРЫ</t>
  </si>
  <si>
    <t>ТГ-канал о судебной практике по трудовым спорам</t>
  </si>
  <si>
    <t>Судебная практика СКЭС ВС РФ</t>
  </si>
  <si>
    <t>Свежая практика СКЭС ВС РФ.</t>
  </si>
  <si>
    <t>Адвокат Сюняева</t>
  </si>
  <si>
    <t>👩‍⚖️Судебная практика Верховного суда РФ 📹Прямые эфиры с юристами практиками 📢Анонсы мероприятий школы повышения квалификации и клуба процессуалистов</t>
  </si>
  <si>
    <t>Nextons Real Estate Club</t>
  </si>
  <si>
    <t>ТГ-канал практики недвижимости и строительства юридической фирмы Nextons. Nextons образована командой юристов российской практики Dentons и является официальным партнером Dentons в России.
Band 1 во всех российских и международных рейтингах.</t>
  </si>
  <si>
    <t>Анонимный Молотников 🎓</t>
  </si>
  <si>
    <t>Право, бизнес, два кота 🐾
Платная реклама не размещается. Только по дружбе или взаимный репост🤝</t>
  </si>
  <si>
    <t>Судебная практика СКГД ВС РФ</t>
  </si>
  <si>
    <t xml:space="preserve">Свежая практика СКГД ВС РФ. </t>
  </si>
  <si>
    <t>Elline - Юристы. Илья Монарх</t>
  </si>
  <si>
    <t>✅Юридические тонкости простыми словами.
✅ Списание долгов через банкротство 
✅ Помощь с получением военного билета и защита от мобилизации 
☑️ Официальный канал юридической компании Elline - Elline24.ru. и АрмииНет Ильи Монарха.</t>
  </si>
  <si>
    <t>Kept</t>
  </si>
  <si>
    <t>Юрист Антон Долгих</t>
  </si>
  <si>
    <t>Профессиональный юрист</t>
  </si>
  <si>
    <t>ИТ. Право. Безопасность.</t>
  </si>
  <si>
    <t xml:space="preserve">Полезный канал про информационную безопасность и право.
Экспертный контент и срочные новости из мира ИБ с экспертными комментариями. 
Не пропустите информацию, от которой может зависеть ваша безопасность! </t>
  </si>
  <si>
    <t>Мережко Против Долгов</t>
  </si>
  <si>
    <t>Александр Мережко, партнер «Федерального центра банкротства».</t>
  </si>
  <si>
    <t>Юлия Михальчук l Law&amp;Life</t>
  </si>
  <si>
    <t>Выигрываю корпоративные и банкротные споры.</t>
  </si>
  <si>
    <t>Хьюстон, у нас ЧП</t>
  </si>
  <si>
    <t>Канал практикующих юристов (Адвокатского Бюро S&amp;K Вертикаль) для частных лиц.</t>
  </si>
  <si>
    <t>ШОРТРИД для юристов</t>
  </si>
  <si>
    <t>Юридический онлайн-журнал ШОРТРИД: https://shortread.ru/
Главный редактор - Роман Бевзенко</t>
  </si>
  <si>
    <t>Юрфирма «Ветров и партнеры»</t>
  </si>
  <si>
    <t>О бизнесе, юридической практике, управлении и саморазвитии.</t>
  </si>
  <si>
    <t xml:space="preserve">Юридический ликбез
</t>
  </si>
  <si>
    <t>Авторский канал юриста из Екатеринбурга. Судебная практика и полезная информация для всех!</t>
  </si>
  <si>
    <t>ДОРОГА К ДОМУ</t>
  </si>
  <si>
    <t>Юридический канал: юридические основы сделок, ипотечное страхование</t>
  </si>
  <si>
    <t>ЮРИСПРУДЕНЦИЯ</t>
  </si>
  <si>
    <t>Ежедневные новости законодательства, судебная практика, наука. А также много интересного для ознакомления на досуге из мира юриспруденции.</t>
  </si>
  <si>
    <t>Юридические вакансии с рыночными зарплатами в инхаусе и консалтинге</t>
  </si>
  <si>
    <t>Правовой дайджест</t>
  </si>
  <si>
    <t>Подборка новостей на правовые темы</t>
  </si>
  <si>
    <t xml:space="preserve">ЮрИнвест </t>
  </si>
  <si>
    <t xml:space="preserve">Налоги || Банкротство || Споры Защищаем от государства, Помогаем строить безопасный бизнес , Находим решения всеми законными способами       </t>
  </si>
  <si>
    <t>Арбитражный процесс для бизнеса</t>
  </si>
  <si>
    <t>Важные и свежие кейсы ВС РФ. Чётко и по делу, только самая суть. Все материалы канала подготовлены и предоставлены компанией Реаналитика</t>
  </si>
  <si>
    <t>Tax &amp; Legal</t>
  </si>
  <si>
    <t>🔸 Телеграм-канал юридической компании Tax &amp; Legal Management, в котором мы делимся с Вами самым интересным и актуальным из мира налогов, банкротства, судебной практики и антикризисных мер.</t>
  </si>
  <si>
    <t>БУДКЕВИЧ | ПРАВО ⚖️</t>
  </si>
  <si>
    <t>Правовые новости, статьи и перевод с юридического на русский</t>
  </si>
  <si>
    <t>Жилищный инспектор</t>
  </si>
  <si>
    <t>То, о чем не расскажут жилищные инспекции. Споры с ГЖИ и занимательные истории из сферы ЖКХ. Канал для УО и надзорных органов.</t>
  </si>
  <si>
    <t>Каменская и партнеры</t>
  </si>
  <si>
    <t>Актуальные юридические новости с комментариями экспертов</t>
  </si>
  <si>
    <t>Желнин о налогах на недвижку</t>
  </si>
  <si>
    <t>Дмитрий Желнин. Предприниматель, юрист, хоккеист</t>
  </si>
  <si>
    <t>Orchards</t>
  </si>
  <si>
    <t xml:space="preserve">Ведущая российская юридическая фирма со специализацией на судебной защите и комплексном правовом сопровождении бизнеса. </t>
  </si>
  <si>
    <t>Сделано для юриста</t>
  </si>
  <si>
    <t xml:space="preserve">О юристах и юридическом бизнесе, привлечении новых клиентов, рекламе и конкурентах. Автор - юрист и предприниматель с 20-летним стажем. </t>
  </si>
  <si>
    <t>Taxadvisor - все о налогах. От алертов до подкастов</t>
  </si>
  <si>
    <t>Говорим и пишем про налоги и не только!</t>
  </si>
  <si>
    <t>Юристы читают классику</t>
  </si>
  <si>
    <t>Просветительский проект ЮЧК - это классика права голосами современных юристов</t>
  </si>
  <si>
    <t>Альтернативная юриспруденция</t>
  </si>
  <si>
    <t>Наше командное мнение о праве, казусах и иногда о медийных событиях</t>
  </si>
  <si>
    <t xml:space="preserve">Пишем в суд
</t>
  </si>
  <si>
    <t>Всё о том, как составлять процессуальные документы.</t>
  </si>
  <si>
    <t>Шевцова. Адвокатура &amp; Бизнес</t>
  </si>
  <si>
    <t>Канал адвоката Виктории Шевцовой, объединяющий юристов и Бизнес</t>
  </si>
  <si>
    <t>PG Employment</t>
  </si>
  <si>
    <t>PG Employment - канал для работодателей о трудовых отношениях. Новости трудового законодательства, ключевые решения судов, разбор интересных судебных кейсов и лайфхаки от ведущих экспертов юридической компании Пепеляев Групп.</t>
  </si>
  <si>
    <t>Журнал "Цивилистика"</t>
  </si>
  <si>
    <t>https://t.me/privlaw_journal - канал с аналитикой судебной практики и самое актуальное из мира цивилистики.</t>
  </si>
  <si>
    <t>Юрист. Школа практической юриспруденции Ирины Невзоровой</t>
  </si>
  <si>
    <t>Школа практической юриспруденции
Ирины Невзоровой</t>
  </si>
  <si>
    <t>ЮрНадзор в стройке</t>
  </si>
  <si>
    <t>Раевский Групп— Юристы и Адвокаты для Строительных и Производственных компаний.</t>
  </si>
  <si>
    <t>Совет многоквартирного дома</t>
  </si>
  <si>
    <t>Организация и работа совета МКД. Судебная практика по вопросам ЖКХ.</t>
  </si>
  <si>
    <t>PG Ecology</t>
  </si>
  <si>
    <t xml:space="preserve">PG Ecology - канал для юристов и экологов. Новости экологического законодательства, а также анализ наиболее интересных экологических споров от экспертов компании "Пепеляев групп". </t>
  </si>
  <si>
    <t>Практическое КУ</t>
  </si>
  <si>
    <t xml:space="preserve">Telegram-канал компании Бранан Лигал для всех, кто любит корпоративку.
Практика корпоративного права и управления: реорганизации, сделки M&amp;A, эмиссии, холдинги. </t>
  </si>
  <si>
    <t>Завтра собес!</t>
  </si>
  <si>
    <t xml:space="preserve">Ответы на вопросы, задаваемые на собеседованиях в ведущие консалтинговые компании и юридические департаменты </t>
  </si>
  <si>
    <t>Цивилист</t>
  </si>
  <si>
    <t>В рамках канала мы делимся выпусками подкаста по гражданскому праву, интересными новостями и аналитикой из мира частного права.</t>
  </si>
  <si>
    <t>Налоги и бизнес | ТС</t>
  </si>
  <si>
    <t xml:space="preserve">Канал о налогах и налоговых спорах. Новости, статьи, советы предпринимателям. </t>
  </si>
  <si>
    <t>Деловые решения и технологии</t>
  </si>
  <si>
    <t>Официальный канал компании «Деловые Решения и Технологии».</t>
  </si>
  <si>
    <t>Налоги и таможня</t>
  </si>
  <si>
    <t>TG-канал налоговой и таможенной практики Nextons. Публикуем новости налогообложения и таможенного права.</t>
  </si>
  <si>
    <t>Безбашенный Протектор</t>
  </si>
  <si>
    <t>Канал юридической фирмы Tomashevskaya &amp; Partners о новостях и трендах по направлениям юридической и налоговой экспертизы, релевантным для наших клиентов – динамично растущих частных компаний и их владельцев.</t>
  </si>
  <si>
    <t>LawLawLand</t>
  </si>
  <si>
    <t>Ведущая российская юридическая фирма с офисами в Москве, Цюрихе и Никосии.</t>
  </si>
  <si>
    <t>ТеДо | TaxPro</t>
  </si>
  <si>
    <t xml:space="preserve">Канал налоговой и юридической практики ТеДо — TaxPro. Здесь мы комментируем новости, делимся аналитикой, обзорами изменения законодательства и анонсами мероприятий        </t>
  </si>
  <si>
    <t>Правовая тоска</t>
  </si>
  <si>
    <t>О законопроектах и праве, ведет практикующий юрист. Читаешь законопроекты - предвидишь будущее. Первоисточники. Факты. Глазоломка.</t>
  </si>
  <si>
    <t>ВАША ТАКСА</t>
  </si>
  <si>
    <t>Резидентство, налоги для физических лиц (НДФЛ), вычеты, декларации, уведомления о КИК, валютные последствия - эти и другие налоговые вопросы простым языком разъясняют юристы BGP Litigation на канале.</t>
  </si>
  <si>
    <t>Ольга Новикова | Документы юриста</t>
  </si>
  <si>
    <t>О буднях юриста и о том, как с удовольствием делать сильные и понятные документы.</t>
  </si>
  <si>
    <t>KIAP-at-LAW</t>
  </si>
  <si>
    <t>Корпоративный аккаунт адвокатского бюро КИАП</t>
  </si>
  <si>
    <t>Итальянская забастовка</t>
  </si>
  <si>
    <t>Канал о трудовом праве от BGP Litigation - тренды на рынке труда, интересная судебная практика и важные новости сферы</t>
  </si>
  <si>
    <t>Дмитрий Черников</t>
  </si>
  <si>
    <t>О праве, бизнесе, технологиях и развитии фирмы. Практикую и управляю в mollislex.ru</t>
  </si>
  <si>
    <t>Банкротный Петербург</t>
  </si>
  <si>
    <t>Не только «Банкротный», не только «Петербург». Канал Рустема Мифтахутдинова - руководителя магистерской программы СПБГУ «Банкротное право». 18+</t>
  </si>
  <si>
    <t>SOCIETAS</t>
  </si>
  <si>
    <t>Канал Александра Кузнецова о корпоративном праве и не только.</t>
  </si>
  <si>
    <t>Федресурс: банкротные новости</t>
  </si>
  <si>
    <t>Новости российских СМИ о банкротстве</t>
  </si>
  <si>
    <t>NSP Law firm: insights</t>
  </si>
  <si>
    <t>О праве, о себе и о бизнесе. Мы считаем, исход крупных дел часто зависит от мелочей. Если каждый из нас будет делать чуточку больше, то мы сможем изменить мир вокруг нас в лучшую сторону. Let’s DO MORE together!</t>
  </si>
  <si>
    <t xml:space="preserve">Селютин и партнеры </t>
  </si>
  <si>
    <t xml:space="preserve">Канал о защите бизнеса от правовых рисков для собственников, топ-менеджеров, юристов. </t>
  </si>
  <si>
    <t>International Insolvency</t>
  </si>
  <si>
    <t>Канал создан с целью популяризации доктринальных и практических аспектов трансграничных банкротств в РФ</t>
  </si>
  <si>
    <t>ККМП.connect</t>
  </si>
  <si>
    <t>Лучший телеграм-канал юридической фирмы по версии Best Law Firm Marketing от Право.ру - 2023 «Кучер Кулешов Максименко и партнёры»</t>
  </si>
  <si>
    <t>Томашевская!</t>
  </si>
  <si>
    <t>Основательница и управляющий партнер юридической фирмы Tomashevskaya&amp;Partners</t>
  </si>
  <si>
    <t>Юрист Дмитрий Ярошенко</t>
  </si>
  <si>
    <t>Юрист и Адвокат</t>
  </si>
  <si>
    <t>ACTIO_PAULIANA</t>
  </si>
  <si>
    <t xml:space="preserve">Павел Семенцов о банкротстве, корпоративном праве и буднях литигатора </t>
  </si>
  <si>
    <t>Международный арбитраж</t>
  </si>
  <si>
    <t>Telegram-канал практики международного коммерческого арбитража КИАП</t>
  </si>
  <si>
    <t>Бабушка юриста</t>
  </si>
  <si>
    <t>Авторский канал о праве</t>
  </si>
  <si>
    <t>Soft Law Community</t>
  </si>
  <si>
    <t xml:space="preserve">Женское деловое сообщество. Открытый диалог юристов, бизнеса и культуры. </t>
  </si>
  <si>
    <t>Банкротство. the other side</t>
  </si>
  <si>
    <t>Банкротство - это законная процедура, в ходе которой вы перекладываете деньги в брючный карман и отдаёте пиджак кредиторам.</t>
  </si>
  <si>
    <t>Юрист на стиле</t>
  </si>
  <si>
    <t>Канал Виктории Красновой — IP, IT, gamedev юриста. Люблю эстетику и работать по красоте.</t>
  </si>
  <si>
    <t>На мушке</t>
  </si>
  <si>
    <t>О работе в семейном праве, студенчестве и жизни в Москве Юли Мухиной</t>
  </si>
  <si>
    <t>Ничего нового для образованного юноши</t>
  </si>
  <si>
    <t>Канал Айнура Шайдуллина про банкротство, корпоративное право и не только</t>
  </si>
  <si>
    <t>Никита Ивкин | Юрист</t>
  </si>
  <si>
    <t>Юрист, пишу о том, как защитить бизнес в России и в других странах.</t>
  </si>
  <si>
    <t>Банкротство News</t>
  </si>
  <si>
    <t>Новости в сфере банкротства</t>
  </si>
  <si>
    <t>domnin.sa | Сергей Дóмнин</t>
  </si>
  <si>
    <t>Банкротство, арбитражный управляющий</t>
  </si>
  <si>
    <t>Дихотомия права</t>
  </si>
  <si>
    <t>Автор: Петкилёв Пётр Игоревич - юрист, аспирант РУДН, выпускник магистратуры РГУП Верховного Суда РФ.</t>
  </si>
  <si>
    <t>Natalia Anikina’s Tort Law</t>
  </si>
  <si>
    <t>Приветствую на моем канале! Я - Наталья Аникина. Специализируюсь на праве возмещения убытков. Изучала право в РШЧП и Оксфорде. Здесь я делюсь новостями по практике и теории деликтов.</t>
  </si>
  <si>
    <t>ПостГлоссатор</t>
  </si>
  <si>
    <t>Познавательно о частном праве</t>
  </si>
  <si>
    <t>PG Real Estate</t>
  </si>
  <si>
    <t xml:space="preserve">PG Real Estate – канал практики недвижимости и строительства юридической фирмы «Пепеляев Групп». Важнейшие новости в области земельного права, недвижимости и строительства, обзор значимых кейсов с комментариями наших экспертов. </t>
  </si>
  <si>
    <t>МКА «Арбат»</t>
  </si>
  <si>
    <t>Московская коллегия адвокатов Арбат</t>
  </si>
  <si>
    <t>Практика.IP</t>
  </si>
  <si>
    <t>IP-энтузиасты анализируют и разбирают интересную практику СИП, ФАС, Роспатента, новости и тенденции мира IP.</t>
  </si>
  <si>
    <t>Сибирский Налоговый Форум</t>
  </si>
  <si>
    <t>Выигрываем крупные споры ⚔️ с налоговой, росприроднадзором и прокуратурой.</t>
  </si>
  <si>
    <t>ℕ𝕆𝕍𝔸𝕃𝔼𝕂𝕊𝔸 правовой вестник</t>
  </si>
  <si>
    <t>Просто о ваших правах👌
Автор: Александра Новичкова ℕ𝕆𝕍𝔸𝕃𝔼𝕂𝕊𝔸 (юрист, налоговый советник, член ПНК РФ)</t>
  </si>
  <si>
    <t>Zabeyda &amp; Partners</t>
  </si>
  <si>
    <t>Регулярно рассказываем про уголовные риски бизнеса и частных лиц, анализируем перспективы законодательных инициатив, предупреждаем о подводных камнях, которые возникают при ведении операционной деятельности.</t>
  </si>
  <si>
    <t>Земельные споры. Загородная недвижимость</t>
  </si>
  <si>
    <t>Земельные споры и загородная недвижимость. Как купить. Как продать.</t>
  </si>
  <si>
    <t>Полезно для клиентов Клифф</t>
  </si>
  <si>
    <t>Экспертный, полезный контент для клиентов юридической фирмы Клифф.</t>
  </si>
  <si>
    <t>Убытки АУ</t>
  </si>
  <si>
    <t>Канал о судебной практике привлечения арбитражных управляющих к ответственности за причиненные убытки</t>
  </si>
  <si>
    <t>Конкурентное право</t>
  </si>
  <si>
    <t>Comply. | Комплаенс-бутик</t>
  </si>
  <si>
    <t>Новости Comply, обновления законодательства, аналитические материалы от экспертов, анонсы мероприятий на самые актуальные темы 🛎</t>
  </si>
  <si>
    <t>Злой антимонопольщик</t>
  </si>
  <si>
    <t>Канал консалтинговой компании Kulik &amp; Partners Law.Economics.</t>
  </si>
  <si>
    <t>Ваш юридический и налоговый бро</t>
  </si>
  <si>
    <t>Телеграм-канал юридической фирмы Larmann Legal (https://larmannlegal.com). О праве и налогах просто и со вкусом.</t>
  </si>
  <si>
    <t>Адвокаты "Сайгановы и партнёры"</t>
  </si>
  <si>
    <t>Адвокатское бюро "Сайгановы и партнёры" У Вас есть проблемы - у нас есть решение!💡</t>
  </si>
  <si>
    <t>Куда сходить инхаус-юристу</t>
  </si>
  <si>
    <t>Подборка мероприятий для инхаус-юристов от юридического сервиса PLATFORMA</t>
  </si>
  <si>
    <t>Юлия Коновалова. ПроПраво</t>
  </si>
  <si>
    <t>О юристах, образовании и любви к профессии.</t>
  </si>
  <si>
    <t>ЦИС / Центр интеллектуальной собственности</t>
  </si>
  <si>
    <t>Канал недушных (ну почти 😉) юристов про патенты, IT, товарные знаки и не только.</t>
  </si>
  <si>
    <t>Tax&amp;Legal Middle East</t>
  </si>
  <si>
    <t>1001 схемотоZ: Воспоминания бывшего АУ</t>
  </si>
  <si>
    <t>Околобанкротный флуд, мемуары и мысли вслух.</t>
  </si>
  <si>
    <t>Tax.Compliance.Risk.</t>
  </si>
  <si>
    <t>Адвокат Белякова Юлия М. 25+ лет опыта работы. Направления: финансы, банкротство, банки, рынок ценных бумаг, уголовные дела в сфере предпринимательства, налоговые споры, корпоративные споры, сопровождение проверок регуляторов</t>
  </si>
  <si>
    <t>О налогах с "фисташками"</t>
  </si>
  <si>
    <t>Налоговые преступления от А до Я. Ответы на самые каверзные вопросы знают адвокаты АБ «Китсинг и партнеры»</t>
  </si>
  <si>
    <t>Всё идёт по праву</t>
  </si>
  <si>
    <t>Один лишь дедушка Иеринг
хороший был вождь
Канал Радислава Репина
Заметки о частном праве</t>
  </si>
  <si>
    <t>Истории под соусом l Наталья Новикова</t>
  </si>
  <si>
    <t>Привет! Я Наталья Новикова, юрист по договорам, автор книг в жанрах фантастики и приключений.</t>
  </si>
  <si>
    <t>ZENITLEGAL</t>
  </si>
  <si>
    <t>• ZENIT LEGAL — решаем правовые задачи цифрового и IT-бизнеса.
• ZENIT CONSULTING — подберем оптимальную международную зону под ваш бизнес.
👁️‍🗨️ Простым языком про IT-право и международный бизнес.</t>
  </si>
  <si>
    <t>Девочки и ГП</t>
  </si>
  <si>
    <t>Канал, в котором мы обозреваем лучшую и не очень юридическую литературу, прочитанную нами на досуге</t>
  </si>
  <si>
    <t>Верита для бизнеса</t>
  </si>
  <si>
    <t>Телеграм-канал для бизнеса от юристов-практиков. Обзоры законодательства, советы экспертов и полезные кейсы.</t>
  </si>
  <si>
    <t>Эклекс Юристы</t>
  </si>
  <si>
    <t>Правовые новости, практическая информация и кейсы из практики для бизнеса и предпринимателей.</t>
  </si>
  <si>
    <t>LetterRogatory v.2</t>
  </si>
  <si>
    <t>Освещение вопросов доктрины международного гражданского процесса (трансграничных судебных споров), международного частного права и международного коммерческого арбитража.
Ближе к выходным - информация по культурным и околокультурным мероприятиям</t>
  </si>
  <si>
    <t>Nordic Star Law Offices</t>
  </si>
  <si>
    <t>Nordic Star основано партнерами Borenius в 2022
📌сделки M&amp;A и корпоративное право
📌санкции и комплаенс
📌разрешение споров в России и за рубежом
📌недвижимость, строительство
📌интеллектуальная собственность, информационные технологии</t>
  </si>
  <si>
    <t>Tax and Talk</t>
  </si>
  <si>
    <t>Добро пожаловать в канал Tax and Talk. Здесь мы публикуем законы и законопроекты в области налогообложения, агрегируем новости по налогам и даем ссылки на информационные ресурсы. Публикации в канале не могут рассматриваться в качестве консультации.</t>
  </si>
  <si>
    <t>Адвокат Сергей Лялькин</t>
  </si>
  <si>
    <t>Адвокат📚Санкт-Петербург Говорю о праве нескучно. Подпишитесь и проверьте.</t>
  </si>
  <si>
    <t>КП News</t>
  </si>
  <si>
    <t>Об изменениях в праве и налогах для бизнеса в момент, когда они происходят</t>
  </si>
  <si>
    <t>Law Up!</t>
  </si>
  <si>
    <t>Всё о жизни юриста в одном канале! Рассказываем об интересных фактах и особенностях юридической сферы, которые обычно остаются за кулисами.
Материалы готовит креативная команда SEAMLESS Legal.</t>
  </si>
  <si>
    <t>Liniya Prava</t>
  </si>
  <si>
    <t>Адвокатское бюро «Линия Права»</t>
  </si>
  <si>
    <t>Интеллектуальный капитал</t>
  </si>
  <si>
    <t>Юридическая фирма
www.intelcapital.ru
⚖️ Защитим интересы в суде
💰 Осуществим сопровождение банкротства
🗓 Предложим решения с налогами</t>
  </si>
  <si>
    <t>МЭФ LEGAL</t>
  </si>
  <si>
    <t>МЭФ LEGAL — это консультанты, юристы и адвокаты, выходцы из ведущих международных и российских юридических фирм. Глубокое знание права и внимание к деталям по достоинству оценены требовательными клиентами и профессиональными рейтингами.</t>
  </si>
  <si>
    <t xml:space="preserve">Деловой фарватер. Всё о защите </t>
  </si>
  <si>
    <t>16 лет защищаем бизнес: налоговые споры, уголовные дела, суды, банкротство юрлиц.</t>
  </si>
  <si>
    <t>Юриспруденция по Русски</t>
  </si>
  <si>
    <t xml:space="preserve">Этот канал посвящён российской юриспруденции. 
Главная цель проекта - каждый должен знать свои права и свободы. </t>
  </si>
  <si>
    <t>Кириллóвский</t>
  </si>
  <si>
    <t>Здесь накидал, а там поддал. Везде успел — не опоздал! 🎤 Тот самый @sergeykirillovskiy из «Бизнес диалог» и книги «Инструкция №0» про делегирование, дисциплину, мотивацию и просто о бизнесе — с юмором.</t>
  </si>
  <si>
    <t>ДУБИНИН &amp; ПАРТНЕРЫ</t>
  </si>
  <si>
    <t>Публичный telegram-канал партнёров компании «Дубинин и партнёры». Ценные советы, изменения законодательства, экспертные мнения.</t>
  </si>
  <si>
    <t>Дружу с Фемидой</t>
  </si>
  <si>
    <t>Юриспруденция понятным языком без заковыристых словечек</t>
  </si>
  <si>
    <t>PROбанкротство</t>
  </si>
  <si>
    <t xml:space="preserve">Свежая практика и громкие кейсы, интервью, экспертные мнения, крупные сделки, корпоративные конфликты и расследования. </t>
  </si>
  <si>
    <t>Litigation Design</t>
  </si>
  <si>
    <t>Канал о приемах составления документов и ведения споров для победы в суде
Автор: Игорь Носков, адвокат, к.ю.н., управляющий партнер “Башилов, Носков и Партнеры"</t>
  </si>
  <si>
    <t>Суровый пристав Z🇷🇺V</t>
  </si>
  <si>
    <t>ilovedocs</t>
  </si>
  <si>
    <t>Про юридический бизнес, понятность и жизненные наблюдения.</t>
  </si>
  <si>
    <t>Мероприятия для юристов (анонсы) от Эстетика права I ЭП</t>
  </si>
  <si>
    <t>Конференции, вебинары, встречи и конкурсы для юристов от @aestheticsoflaw</t>
  </si>
  <si>
    <t>Юрист | Недвижимость | ХРОНОГРАФ</t>
  </si>
  <si>
    <t>- сопровождение и оспаривание сделок с недвижимостью
- взыскание задолженности и помощь в решении юридических вопросов
- проведение консультации (в т.ч. в онлайн формате)</t>
  </si>
  <si>
    <t>Юрист Виктория Хрусталева</t>
  </si>
  <si>
    <t>Юрист | Киров | Недвижимость | Разводы | Алименты | Товарные знаки | Трудовые споры | Защита деловой репутации и др вопросы</t>
  </si>
  <si>
    <t>Елена Гринь | IP ЮРИСТ</t>
  </si>
  <si>
    <t>О ваших правах доступно🙌🏻
ВК - https://vk.com/elenasgrin_prava
Председатель союза юристов-блогеров 🇷🇺
к.ю.н., доцент
Член центрального штаба НФ
📱 Сотрудничество @TanyaSemenova97
Здесь:
📌Ваши права
📌Защита бренда, авторское право
📌Вакансии/стажировка</t>
  </si>
  <si>
    <t>Kept | Career</t>
  </si>
  <si>
    <t>Официальный карьерный телеграм-канал Kept
Kept – аудиторско-консалтинговая фирма, которая прежде была частью международной сети KPMG, но формально покинула ее 8 июня 2022 года.</t>
  </si>
  <si>
    <t>ТеДо | Карьера</t>
  </si>
  <si>
    <t>Карьерные лайфхаки, новости индустрии и стажерские будни. Весь опыт команды ТеДо для будущих поколений — здесь.</t>
  </si>
  <si>
    <t>Карьера в ДРТ</t>
  </si>
  <si>
    <t>Канал о карьере в ДРТ: вакансии, стажировки, образовательные программы и жизнь внутри компании.</t>
  </si>
  <si>
    <t>Б1 | Карьера</t>
  </si>
  <si>
    <t>Официальный карьерный канал Б1.
Карьерные возможности, перспективы на рынке труда и полезные советы для студентов.</t>
  </si>
  <si>
    <t>Использование биометрии,нейронные сети, искусственный интеллект (ИИ), Algorithmic Governance, цифровая подпись, ответственность машин, роботизация рабочих мест – и другие тренды в LegalTech.</t>
  </si>
  <si>
    <t>Банкротный клуб</t>
  </si>
  <si>
    <t>Канал про банкротство</t>
  </si>
  <si>
    <t>Уголовка на практике</t>
  </si>
  <si>
    <t>Аналитические обзоры судебной практики по уголовным делам экономической, должностной и коррупционной направленности.
Автор канала: Данилов Дмитрий — адвокат АБ «Феоктистов и партнёры».</t>
  </si>
  <si>
    <t>Вестник-Экспресс 🕊</t>
  </si>
  <si>
    <t>Актуальная информация о важных новостях, об изменении законодательства, комментарии юристов по нововведениям, информация о мероприятиях и еще много интересного на нашем канале!</t>
  </si>
  <si>
    <t>Pravorub.ru - Праворуб.ру (профессиональное сообщество адвокатов, юристов, экспертов)</t>
  </si>
  <si>
    <t>Новостной канал профессионального сообщества адвокатов и юристов Праворуб.</t>
  </si>
  <si>
    <t>Четыре мнения4 мнения - канал и подкаст от юристов для юристов и не только.</t>
  </si>
  <si>
    <t>Четыре юриста из разных сфер говорят о важном в профессии, делятся опытом и помогают найти работу.</t>
  </si>
  <si>
    <t>Pravo.by</t>
  </si>
  <si>
    <t>Оперативная информация о новациях белорусского законодательства, комментарии и обзоры юристов. Новости правовой сферы, социально-политические.</t>
  </si>
  <si>
    <t>Мысов ДИ | Недвижимость глазами юриста</t>
  </si>
  <si>
    <t>Пишу для покупателей и собственников недвижимости, риелторов и юристов.
Обсуждаем: защиту активов; оспаривание сделок, в т.ч. в банкротстве; проверку объектов и сопровождение сделок, оформление прав.</t>
  </si>
  <si>
    <t>Канал правовой информации (по различным ситуациям в жизни) для граждан и специалистов, в том числе кадровиков, бухгалтеров, юристов, с возможностью получения юридической консультации</t>
  </si>
  <si>
    <t>Ваш Юрист</t>
  </si>
  <si>
    <t>Катя и возвраты</t>
  </si>
  <si>
    <t>Канал юриста с 10-летным опытом в инфобизе для коллег, которым интересна удаленная работа с блогерами и онлайн-школами
▪️Судебные кейсы по возвратам денег за курсы
▪️Практические советы по работе с клиентами
▪️Полезные эфиры для юристов</t>
  </si>
  <si>
    <t>Прочёл в законе</t>
  </si>
  <si>
    <t>Автор - Александр Малютин, судебный юрист.
На канале:
Практические советы для юристов и бизнеса;
Необычные юридические кейсы и немного теории;
Правовой опыт зарубежных стран.</t>
  </si>
  <si>
    <t>Мир юриспруденции</t>
  </si>
  <si>
    <t>Telegram-канал для практикующих и непрактикующих юристов, студентов-юристов, а также других лиц, имеющих непосредственное отношение к юриспруденции или интересующихся правом.</t>
  </si>
  <si>
    <t>4LEGAL - сообщество юристов и медиаторов</t>
  </si>
  <si>
    <t>Канал о профессиональном и личностном развитии юристов, адвокатов, медиаторов. Анонсы вебинаров с ведущими экспертами. Секреты успешных переговоров, техники коммуникации</t>
  </si>
  <si>
    <t>Юридический форум мастеров</t>
  </si>
  <si>
    <t>Мероприятия о юристах и для юристов
На Балтике, в Воронеже и по всей России</t>
  </si>
  <si>
    <t>Анонсы.Law</t>
  </si>
  <si>
    <t>Мероприятия для адвокатов и юристов: конференции, семинары, тренинги, вебинары, деловые и неформальные встречи</t>
  </si>
  <si>
    <t>Энергоюристы</t>
  </si>
  <si>
    <t>События в электроэнергетике глазами юристов</t>
  </si>
  <si>
    <t>Правовая беседа</t>
  </si>
  <si>
    <t>ЮРИДИЧЕСКИЙ МИР ОНЛАЙН</t>
  </si>
  <si>
    <t>Открытая платформа для непрерывного роста юристов, желающих развиваться, широко мыслить и видеть перспективы, где другие не видят выхода💫
Канал ведет Дорохова Наталья Александровна,практикующий юрист, к.ю.н.,преподаватель МГЮА.</t>
  </si>
  <si>
    <t>Нормативка.by | Юристу</t>
  </si>
  <si>
    <t>Сообщество юристов — это обмен опытом, юридической практикой; решение возникающих проблем и профессиональных вопросов в онлайн-режиме; обсуждение действующего законодательства.</t>
  </si>
  <si>
    <t>SORALEGAL ⚖️</t>
  </si>
  <si>
    <t>На странице собраны ценные статьи, факты, коллизии и кейсы юристов АКГ «Созидание и Развитие», которые помогут Вам в решение юридических вопросов.</t>
  </si>
  <si>
    <t>РАШИНА Виктория | Юрист, правозащитник</t>
  </si>
  <si>
    <t>⚖ Правозащитник 🇷🇺 Помощник депутата ГД РФ 📃 Здесь ВСЁ ПРО ТВОИ ПРАВА 🛂 Помощь мобилизованным 🕵️‍♀️ Директор АНО "Мама в праве"</t>
  </si>
  <si>
    <t>Народный Юрист</t>
  </si>
  <si>
    <t>⚖️Публикуем новости законодательства и правовой контент</t>
  </si>
  <si>
    <t>Юрист Алексей Демидов</t>
  </si>
  <si>
    <t>Я практикующий юрист, член ассоциации юристов России. Избавляю от долгов 💸законными способами⚖️ и сохраняю имущество🏡</t>
  </si>
  <si>
    <t>Юрист для инфобизнеса</t>
  </si>
  <si>
    <t>IT &amp; IP юрист Полина Возиян
Управляю юридической фирмой ATION LAW
Помогаю блогерам и экспертам делать безопасные запуски и защищать интеллектуальную собственность.</t>
  </si>
  <si>
    <t>Simplawyer</t>
  </si>
  <si>
    <t>Говорим про настоящий legal design, лучшие практики по оптимизации и автоматизации процессов.</t>
  </si>
  <si>
    <t>Корпоративный юрист</t>
  </si>
  <si>
    <t>Будни и праздники корпоративного юриста. Как совместить закон, право и начальство. Ситуации из практики.</t>
  </si>
  <si>
    <t>Комфортный юрист</t>
  </si>
  <si>
    <t>Важные правовые новости, разборы, консультации.</t>
  </si>
  <si>
    <t>Юрист Андрей Черников</t>
  </si>
  <si>
    <t>Канал налогового юриста. Про налоги, про суды и про жизнь</t>
  </si>
  <si>
    <t>Антон Лабазнов: юрист защитит!</t>
  </si>
  <si>
    <t>Канал Антона Лабазнова - юриста с 12-ти летним стажем, основателя компании в области защиты бизнеса «Лабазнов и Партнеры»: решаем налоговые, экономические и юридические вопросы</t>
  </si>
  <si>
    <t>ЮРИСТ ПО ЗЕМЛЕ</t>
  </si>
  <si>
    <t>Я Кирпикова Наталья, юрист по земле и недвижимости ⚜️Решаю земельные вопросы ⚜️Оформляю в собственность дома, строения, земельные участки ⚜️Судебные споры, раздел имущества, наследство</t>
  </si>
  <si>
    <t>Безжалостный IT-юрист</t>
  </si>
  <si>
    <t>Ксения Гайн из Gain &amp; Partners. Нетипичный юрист для IT компаний. Корпоративное структурирование стартапов, ИС, ПО, M&amp;A и прочие приключения.</t>
  </si>
  <si>
    <t>Агент свободы | тайный юрист</t>
  </si>
  <si>
    <t>Канал об избавлении от кредитов, ипотеки, долгов, судов, налогов, штрафов, ЖКХ, ГИБДД</t>
  </si>
  <si>
    <t>ЮРИСТ ПО НЕДВИЖИМОСТИ| Поташникова Анжела</t>
  </si>
  <si>
    <t>Меня зовут Поташникова Анжела 📢провожу проверку недвижимости перед покупкой; 📢составлю договор аренды, который не позволит Вас "кинуть" 📢защита в суде 📢сохраню и узаконю Ваши постройки</t>
  </si>
  <si>
    <t>Видео для Юристов</t>
  </si>
  <si>
    <t>Самые жаркие и полезные видео и подкасты для юристов</t>
  </si>
  <si>
    <t>Адвокат Качура. Life. Love. Law</t>
  </si>
  <si>
    <t>Телеграмм-канал адвоката, коуча и наставника юристов @kachura_valeriya
Не только правом единым.</t>
  </si>
  <si>
    <t>РПВ</t>
  </si>
  <si>
    <t xml:space="preserve">Решай, пиши, выступай
Канал сообщества молодых юристов, интересующихся практической юриспруденцией, конкурсами и карьерой [ДВФУ]. </t>
  </si>
  <si>
    <t>ШАКИНА О ВАЖНОМ ⚖️</t>
  </si>
  <si>
    <t>Канал адвоката, управляющего партнёра МКА ЮрСити, наставника для юристов
Про знания и поддержку 💞</t>
  </si>
  <si>
    <t>99 франков без НДС</t>
  </si>
  <si>
    <t>Telegram-канал о юридическом маркетинге, PR и BD. Канал для тех, кто верит, что юрмаркетинг - это не просто рейтинги, конференции и комментарии в СМИ, а нечто целостное и системное как право для юристов.</t>
  </si>
  <si>
    <t>Клуб правообладателей</t>
  </si>
  <si>
    <t>Как грамотно пользоваться интеллектуальными правами, чтобы зарабатывать деньги и не терять их — авторские права, бренды, патенты и секреты.</t>
  </si>
  <si>
    <t>М-Логос</t>
  </si>
  <si>
    <t>Юридический Институт "М-Логос" является одним из ведущих центров по организации семинаров, конференций и курсов в области юриспруденции.</t>
  </si>
  <si>
    <t>Юридический менеджмент с Алексеем Никифоровым</t>
  </si>
  <si>
    <t>Первый Telegram канал об управлении юридической функцией организации</t>
  </si>
  <si>
    <t>ТВОЙ УЧАСТКОВЫЙ</t>
  </si>
  <si>
    <t>🤬РУГАЮСЬ МАТОМ, НО НЕ В СУДЕ😎
🥃ПРОПИТАЕМ ЮРИСПРУДЕНЦИЕЙ И НЕ ТОЛЬКО🤪
📝ТУТ ГОВОРЯТ ПРАВДУ</t>
  </si>
  <si>
    <t>Ты ж Юрист</t>
  </si>
  <si>
    <t>Отборный юридический юмор</t>
  </si>
  <si>
    <t>Защитник закона</t>
  </si>
  <si>
    <t>Здесь вы узнаете все про
законы⚖️ и правомерности💼</t>
  </si>
  <si>
    <t>Class Action Lab</t>
  </si>
  <si>
    <t>Виктор Домшенко о групповых исках и не только</t>
  </si>
  <si>
    <t>Legal Academy</t>
  </si>
  <si>
    <t>Полезные инструкции, уникальные видеолекции и онлайн-курсы от ведущих юристов. Учитесь новому и повышайте профессиональный уровень каждый день.</t>
  </si>
  <si>
    <t>PravoTech</t>
  </si>
  <si>
    <t>Драйвер автоматизации бизнес-процессов</t>
  </si>
  <si>
    <t>Паноптикум убытков АУ</t>
  </si>
  <si>
    <t>Канал о противостоянии жадных кредиторов, находчивых арбитражных управляющих, объединенных в СРО.
Мы защищаем от необоснованного взыскания убытков с АУ.</t>
  </si>
  <si>
    <t>Арбитражная практика для юристов</t>
  </si>
  <si>
    <t>Телеграм-канал журнала 
«Арбитражная практика для юристов»</t>
  </si>
  <si>
    <t>Про адвокатов неофициально.</t>
  </si>
  <si>
    <t>Подслушано у юристов</t>
  </si>
  <si>
    <t>Здесь юристы делятся историями :)</t>
  </si>
  <si>
    <t>PRO Семейные права</t>
  </si>
  <si>
    <t>Журнал Трудовые споры</t>
  </si>
  <si>
    <t>Новости из мира трудового права. Изменения в законах, судебная практика, образцы документов, статьи и бесплатные, но бесценные мероприятия.
📍Журнал e.tspor.ru</t>
  </si>
  <si>
    <t>All Things Legal</t>
  </si>
  <si>
    <t>Это канал для новостей и аналитики по всем направлениям с приставкой «legal», кроме юридического консалтинга: legal business, legal innovation, legal tech, legal design, legal ops. Преобладает инфомация о технологиях.</t>
  </si>
  <si>
    <t>Яков и Партнёры</t>
  </si>
  <si>
    <t>Официальный канал компании стратегического консалтинга «Яков и Партнёры».</t>
  </si>
  <si>
    <t>РАЦ | РИСА</t>
  </si>
  <si>
    <t>Канал Российского арбитражного центра (РАЦ).</t>
  </si>
  <si>
    <t>Земельный клуб</t>
  </si>
  <si>
    <t>Канал является одним из публичных ТЛГ-каналов Коллегии адвокатов "Регионсервис". Земельный клуб - канал практики недвижимости и строительства, в котором публикуются самые актуальные новости по данной тематике.</t>
  </si>
  <si>
    <t>Enforce.Law</t>
  </si>
  <si>
    <t>Юридическая компания</t>
  </si>
  <si>
    <t xml:space="preserve">Оправдательный Вердикт </t>
  </si>
  <si>
    <t>Хроники суда присяжных. Казусы, аналитика, позиции судов.
Сергей Насонов, Юлия Стрелкова - адвокаты АП г. Москвы</t>
  </si>
  <si>
    <t>Строительный клуб</t>
  </si>
  <si>
    <t>Центр изучения, преподавания, применения и развития строительного права
Наш сайт: https://constructionclub.ru/
Главный партнер: Юридическая фирма «Правовые Решения» (https://legalsols.ru)</t>
  </si>
  <si>
    <t>Антимонопольный центр БРИКС</t>
  </si>
  <si>
    <t>Канал Международного центра конкурентного права и политики БРИКС при НИУ ВШЭ 🇧🇷🇷🇺🇮🇳🇨🇳🇿🇦 Новости антимонопольного регулирования, аналитика и комментарии по защите конкуренции в IT, фарме и агроотрасли. Объединяем антимонопольное сообщество.</t>
  </si>
  <si>
    <t>О вещном</t>
  </si>
  <si>
    <t>Канал Андрея Рыбалова</t>
  </si>
  <si>
    <t>Санкции. Экспертиза</t>
  </si>
  <si>
    <t>Канал о риске санкций для экономики и бизнеса. Политические решения, законы, комплаенс и многое другое от Ивана Тимофеева и команды РСМД.</t>
  </si>
  <si>
    <t>The Sanctions Times</t>
  </si>
  <si>
    <t>Канал юристов-экспертов в области санкций, general compliance и AML/CTF.</t>
  </si>
  <si>
    <t>Санкционный Смотритель</t>
  </si>
  <si>
    <t>Всё о международных санкциях!
Исключительно мудрая, и в высшей степени - живая аудитория, которая понимает, как влияет описанное нами на комплаенс Вашего бизнеса!</t>
  </si>
  <si>
    <t>The Sanctions Law</t>
  </si>
  <si>
    <t>Пишем о юридической стороне санкций</t>
  </si>
  <si>
    <t>ComplianceCraft</t>
  </si>
  <si>
    <t>Канал о комплаенс, комплаенс-рисках для бизнеса. Знаковые кейсы, законы, публикации, информация о мероприятиях в области комплаенс и др. от Маргариты Хоменко (по вопросам сотрудничества - @Margo1919) и компании Центр комплаенс-решений Compliance Elements.</t>
  </si>
  <si>
    <t>Коллизии: юрисдикции, законы, арбитраж</t>
  </si>
  <si>
    <t>Об арбитраже, международном регулировании, еще о юридических услугах и немного о праве вообще.</t>
  </si>
  <si>
    <t>Канал о рекламном праве: новости, полезные материалы, ключевые разъяснения, анонсы мероприятий, вакансии</t>
  </si>
  <si>
    <t>Говорит Нотариат</t>
  </si>
  <si>
    <t>Независимое СМИ о нотариате и не только.</t>
  </si>
  <si>
    <t>Уголовная практика ВС РФ</t>
  </si>
  <si>
    <t>Мониторинг практики по уголовным делам Верховного Суда РФ</t>
  </si>
  <si>
    <t>Уголовное право</t>
  </si>
  <si>
    <t>Практические нюансы уголовного права и дела. Для адвокатов, правозащитников, студентов, сотрудников полиции.</t>
  </si>
  <si>
    <t>Управление МКД: судебная практика</t>
  </si>
  <si>
    <t>Автор - Евгений Михайлович. Проблемные вопросы работы УК, ТСН, ТСЖ с примерами судебной практики.</t>
  </si>
  <si>
    <t>Уголовный Авокадо</t>
  </si>
  <si>
    <t>Адвокат Алексей Артемов о новостях, событиях и реалиях уголовно-правовой практики в России.</t>
  </si>
  <si>
    <t>Уголовный адвокат</t>
  </si>
  <si>
    <t xml:space="preserve">❗️ТГ-канал адвоката Филиппова Сергея❗️ Актуальные правовые новости, интересные статьи, уникальные приемы и методики защиты по уголовным делам и делам об административных правонарушениях </t>
  </si>
  <si>
    <t>Судебный</t>
  </si>
  <si>
    <t>Следим за тенденциями в судебно-арбитражной практике. Наблюдаем за развитием наиболее занимательных судебных процессов.</t>
  </si>
  <si>
    <t>Судебная практика по страхованию</t>
  </si>
  <si>
    <t>⚡️⚡️⚡️Актуальная судебная практика по страхованию⚡️⚡️⚡️ 👔Канал ведёт https://t.me/Larant86</t>
  </si>
  <si>
    <t>Судебная экспертиза</t>
  </si>
  <si>
    <t>⭐️Судебные экспертизы ⭐️Исследования ⭐️Рецензии</t>
  </si>
  <si>
    <t>Юрист по недвижимости | Риелтор СПб | Надежда Остратова</t>
  </si>
  <si>
    <t>✓ 12 лет в юриспруденции, несколько из них - в суде ✓ провела более 800 сделок с недвижимостью ✓ проверила более 1000 объектов ✓ работаю онлайн по России и лично в СПб</t>
  </si>
  <si>
    <t>Трудовой комплаенс</t>
  </si>
  <si>
    <t>Расскажем о рисках, о которых не подозревает 90% работодателей🤫 в таких сферах как: ✅Трудовое законодательство ✅Персональные данные ✅Охрана труда</t>
  </si>
  <si>
    <t>Полина Позднякова | Бюро экологического комплаенса FUTUR</t>
  </si>
  <si>
    <t>Основатель и CEO Бюро FUTUR. О том,как внедрять профилактику эколого-правовых рисков в компаниях. Основала ESG club HSE –  встречи, новостные дайджесты об устойчивом развитии и ESG – @esg_club_hse</t>
  </si>
  <si>
    <t>Law Compliance</t>
  </si>
  <si>
    <t xml:space="preserve">🖊️ как построить комплаенс-программу 🖊️ что делать бизнесу, чтобы не платить штрафы и сберечь нервы 🖊️ как обучиться новой профессии </t>
  </si>
  <si>
    <t>Ж.Д. перевозки: судебная(арбитражная) практика</t>
  </si>
  <si>
    <t>Вопросы, связанные с перевозкой грузов железнодорожным транспортом (экспедированием, работой операторских компаний). Упор на материалы судебной практики. Автор канала - Евгений Трубин.</t>
  </si>
  <si>
    <t>Арбитражный юрист. Банкротство. Субсидиарная ответственность, убытки. Бизнес юрист. Russian Business lawyer</t>
  </si>
  <si>
    <t>Арбитражный юрист. Банкротство. Субсидиарная ответственность, убытки. Оспаривание сделок//Bankruptcy law/Russian business lawyer</t>
  </si>
  <si>
    <t>Юрист Софья Геннадьевна</t>
  </si>
  <si>
    <t>Я юрист и основатель юридической компании Legal Group @legal_group_law 🔹семейные споры 🔹наследство 🔹автоспоры 🔹споры с застройщиками 🔹арбитраж</t>
  </si>
  <si>
    <t>Семейные споры и медиация</t>
  </si>
  <si>
    <t>Канал о разводах, брачных договорах, детских спорах, медиации Алсу Хабибуллиной @law_mediator 🔹семейный юрист 🔹практикующий медиатор, тренер, супервизор</t>
  </si>
  <si>
    <t>Юрист Иванова Ольга 👩‍🎓📲</t>
  </si>
  <si>
    <t>Тут о ваших правах и законах интересно и просто. 🕯Захватывающие истории из практики 📝Образцы документов 📱Консультации он-лайн по всей РФ ⚖️Юридические услуги по семейным делам (развод/раздел/алименты/дети), наследству, недвижимости и трудовому праву.</t>
  </si>
  <si>
    <t>Юрист Санкт-Петербург Екимова Ольга</t>
  </si>
  <si>
    <t>✅ Семейный юрист, жилищный юрист, юрист по наследству, кредитный юрист ✅ Консультации, подготовка документов, защита в суде</t>
  </si>
  <si>
    <t>Юрист по алиментам</t>
  </si>
  <si>
    <t>Клуб по алиментам (видео-уроки, шаблоны, прямые эфиры, поддержка юристов и чат единомышленников)</t>
  </si>
  <si>
    <t>🧑🏻‍🎓🤝 Клуб практиков в медиации и праве</t>
  </si>
  <si>
    <t>Станислав Велес. Семейное право</t>
  </si>
  <si>
    <t>Секреты семейного права</t>
  </si>
  <si>
    <t>Правильно принять наследство. Разделить имущество. Упорядочить алименты. Определить место жительства и порядок общения с детьми. Как это сделать лучше, рассказываю в этом канале.</t>
  </si>
  <si>
    <t>Юрист Мария Гришина</t>
  </si>
  <si>
    <t>📌ТОП семейный юрист (но также работаю по гражданскому праву, банкротству и арбитражу🤫) Рассказываю о ваших правах и защищаю их 👊</t>
  </si>
  <si>
    <t>Калининградский адвокат</t>
  </si>
  <si>
    <t>📕Стаж более 20 лет 📘Специализациях: гражданское и семейное право 📗Полное сопровождение дела в суде</t>
  </si>
  <si>
    <t>Право о семье</t>
  </si>
  <si>
    <t>Меня зовут Анна Казимир @annakazimir Я юрист по семейным вопросам Здесь вокруг семейного права: 💎частые вопросы о разводе, детях, алиментах, разделе имущества 💎судебная практика</t>
  </si>
  <si>
    <t>Юрист Москва Евгений Кириченко</t>
  </si>
  <si>
    <t>Юридический консалтинг для граждан понятным языком. Москва и Московская область, РФ Многодетный юрист. Знаю свои права и отстаиваю ваши. Семейные споры🧶💔 Споры с застройщиками🏠🏗️ Трудовые споры⚖️🧮</t>
  </si>
  <si>
    <t>Адвокат Поликыржа о недвижимости</t>
  </si>
  <si>
    <t>Авторский канал адвоката в сфере недвижимости
Обсуждаем долевое строительство, девелоперов, правовые кейсы споров в рамках недвижимости, банкротства Застройщиков. Проблемные стройки и обманутые дольщики. Трансляции и ответы на вопросы</t>
  </si>
  <si>
    <t>Решения для бизнеса в новых условиях | Кульков, Колотилов и партнеры</t>
  </si>
  <si>
    <t>Одна из лучших российских юридических фирм оказывает помощь в связи с:
-расторжением, изменением договоров
-последствиями санкций
-национализацией
-последствиями перевода споров из иностранных юрисдикций в российские
-реструктуризацией
-банкротством</t>
  </si>
  <si>
    <t>Sanctions. Examples. Solutions. 
Practical applications of sanctions against Russia for foreign businesses.</t>
  </si>
  <si>
    <t>Всё о трудовых правах</t>
  </si>
  <si>
    <t>Актуальные новости в сфере трудового права, интересная судебная практика, анализ деятельности профсоюзного движения и экспертные мнения.
Центр социально-трудовых прав - российская НКО, содействующая защите прав в сфере социально-трудовых отношений.</t>
  </si>
  <si>
    <t>legally_bald (Даниил Савченко)</t>
  </si>
  <si>
    <t>Банкротство, винил, сарказм и немного рефлексии от @daniil_m_savchenko</t>
  </si>
  <si>
    <t>Группа «ДЕЛОВОЙ ПРОФИЛЬ»</t>
  </si>
  <si>
    <t>Одна из ведущих консалтинговых групп России</t>
  </si>
  <si>
    <t>КСК ГРУПП</t>
  </si>
  <si>
    <t>КСК ГРУПП — лидер рынка профессиональных услуг в области комплексного бизнес-консультирования.</t>
  </si>
  <si>
    <t>⭕️ ANP ZENIT</t>
  </si>
  <si>
    <t>Quattor Advisory</t>
  </si>
  <si>
    <t>QA - надёжный партнер в решении ежедневных и стратегических задач бизнеса, включая вопросы налогообложения, права, финансов и управления.</t>
  </si>
  <si>
    <t>Юрист маминой подруги</t>
  </si>
  <si>
    <t>Заходят как-то в бар в Виндшайд, Савиньи и Пухта,  а бармен им и говорит: «У нас сегодня темпоральная асимметричная зачетная перфекция, мы не наливаем».</t>
  </si>
  <si>
    <t>https://t.me/denuolaw</t>
  </si>
  <si>
    <t>ASB Consulting News</t>
  </si>
  <si>
    <t>Комплаенс Решения</t>
  </si>
  <si>
    <t>Канал о налоговом планировании</t>
  </si>
  <si>
    <t>https://t.me/dcpravo</t>
  </si>
  <si>
    <t>https://t.me/pblegal</t>
  </si>
  <si>
    <t>https://t.me/paradigmanews</t>
  </si>
  <si>
    <t>https://t.me/vinderlawoffice</t>
  </si>
  <si>
    <t>https://t.me/novatorlaw</t>
  </si>
  <si>
    <t>https://t.me/ikkertpartners</t>
  </si>
  <si>
    <t>https://t.me/ABMAP</t>
  </si>
  <si>
    <t>https://t.me/denegtochkanet</t>
  </si>
  <si>
    <t>https://t.me/duvernoixlegal</t>
  </si>
  <si>
    <t>https://t.me/digital_zarlaw</t>
  </si>
  <si>
    <t>Компания "Бельфор"</t>
  </si>
  <si>
    <t>https://t.me/Belfort_consult</t>
  </si>
  <si>
    <t>https://t.me/yklaw</t>
  </si>
  <si>
    <t>https://t.me/yukolawyers</t>
  </si>
  <si>
    <t>infralex</t>
  </si>
  <si>
    <t>https://t.me/infralex_law_firm</t>
  </si>
  <si>
    <t>https://t.me/mka_rubicon</t>
  </si>
  <si>
    <t>https://t.me/litigationkplf</t>
  </si>
  <si>
    <t>https://t.me/savinalegal</t>
  </si>
  <si>
    <t>https://t.me/bishenov</t>
  </si>
  <si>
    <t>https://t.me/intrajus</t>
  </si>
  <si>
    <t>https://t.me/digital_and_analogue</t>
  </si>
  <si>
    <t>https://t.me/fairbankruptcy</t>
  </si>
  <si>
    <t>https://t.me/alliancelegalcg</t>
  </si>
  <si>
    <t>https://t.me/nomicachronica</t>
  </si>
  <si>
    <t>https://t.me/gorodissky</t>
  </si>
  <si>
    <t>https://t.me/AZIP_law</t>
  </si>
  <si>
    <t>https://t.me/schedriny</t>
  </si>
  <si>
    <t>https://t.me/fcztz</t>
  </si>
  <si>
    <t>https://t.me/saveurbiz</t>
  </si>
  <si>
    <t>https://t.me/delovoejkh</t>
  </si>
  <si>
    <t>Бюро адвокатов «Де-юре»</t>
  </si>
  <si>
    <t>https://t.me/deure</t>
  </si>
  <si>
    <t>https://t.me/SevenHillsLegal</t>
  </si>
  <si>
    <t>https://t.me/empplaw</t>
  </si>
  <si>
    <t>https://t.me/vk_partners</t>
  </si>
  <si>
    <t>https://t.me/pbomega</t>
  </si>
  <si>
    <t>https://t.me/balashova_legal_consultants</t>
  </si>
  <si>
    <t>https://t.me/knp_group</t>
  </si>
  <si>
    <t>https://t.me/streamlegal</t>
  </si>
  <si>
    <t>https://t.me/avelanlaw</t>
  </si>
  <si>
    <t>https://t.me/minushkinapartners</t>
  </si>
  <si>
    <t>Юридическая фирма Коблев</t>
  </si>
  <si>
    <t>https://t.me/koblev_law</t>
  </si>
  <si>
    <t>https://t.me/nikolaevandpartners</t>
  </si>
  <si>
    <t>https://t.me/abBGMP</t>
  </si>
  <si>
    <t>https://t.me/labor_legislation_alta_vista</t>
  </si>
  <si>
    <t>https://t.me/alpine_tax</t>
  </si>
  <si>
    <t>https://t.me/advokatnoskov</t>
  </si>
  <si>
    <t>https://t.me/BANKRO_S</t>
  </si>
  <si>
    <t>https://t.me/grebneva_partners</t>
  </si>
  <si>
    <t>https://t.me/taxburo</t>
  </si>
  <si>
    <t>https://t.me/legiconlaw</t>
  </si>
  <si>
    <t>https://t.me/kislovlaw</t>
  </si>
  <si>
    <t>https://t.me/MAGENTA_LEGAL</t>
  </si>
  <si>
    <t>Victor Vyatkin Estate Planning</t>
  </si>
  <si>
    <t>https://t.me/VictorVyatkinEstatePlanning</t>
  </si>
  <si>
    <t>https://t.me/advokat_boytsova</t>
  </si>
  <si>
    <t>https://t.me/ComplianceRU</t>
  </si>
  <si>
    <t>https://t.me/thewhitesquare</t>
  </si>
  <si>
    <t>Чат Анатомии убытков</t>
  </si>
  <si>
    <t>Чат канала @damagesanatomy. Обмениваемся опытом, делимся кейсами по теме убытков.</t>
  </si>
  <si>
    <t>Юристы Чат | Юридическая помощь | Юридическая консультация | Адвокаты</t>
  </si>
  <si>
    <t>Чат Адвоката Лобанова Юрия Владимировича. Здесь вы решите ваши юридические проблемы.</t>
  </si>
  <si>
    <t>Юристы. Чат</t>
  </si>
  <si>
    <t>Чат создан для общения специалистов - Юристов</t>
  </si>
  <si>
    <t>ФОРУМ юристов России</t>
  </si>
  <si>
    <t>Банкротствология</t>
  </si>
  <si>
    <t>Банкротство физических и юридических лиц. Всё о списании долгов.</t>
  </si>
  <si>
    <t>Юристы Чат 🇷🇺</t>
  </si>
  <si>
    <t>Чат юристов и адвокатов. Спрашиваем и ищем юристов в нужных областях. Советы юристов бесплатные. Консультации - платные.</t>
  </si>
  <si>
    <t>БАНКРОТСТВО / Субсидии и т.п.</t>
  </si>
  <si>
    <t>В этой группе обсуждаем только конкретные юридические вопросы участников канала.</t>
  </si>
  <si>
    <t>Чат юристов (РФ)</t>
  </si>
  <si>
    <t>Чат для юридических консультаций и общения юристов.</t>
  </si>
  <si>
    <t>Юридический центр</t>
  </si>
  <si>
    <t>Земельн жилищн семейн гражданск уголовн административ споры. Оформление перепланировок квартир и кадастровые инженеры. Постоянная времен прописка.</t>
  </si>
  <si>
    <t>Help practice</t>
  </si>
  <si>
    <t>Уважаемые коллеги! Группа создана в целях обмена опытом, навыками и знаниями. Для облегчения поиска решения созданы ТЕМЫ.</t>
  </si>
  <si>
    <t>Юридические советы</t>
  </si>
  <si>
    <t>Данная группа является площадкой для общения юристов между собой и с клиентами.</t>
  </si>
  <si>
    <t>Вовлеченность (ERR %)</t>
  </si>
  <si>
    <t>Муранов, Черняков и партнеры
Коллегия адвокатов "Муранов, Черняков и партнеры" основана в 2003 году. Входит в число ведущих юридических фирм России.</t>
  </si>
  <si>
    <t>PB Legal | Panin, Bayramkulov &amp; Partners
PB Legal | Panin, Bayramkulov &amp; Partners оказывает юридические услуги в сложных ситуациях, в том числе в разрешении сложных споров в России и за рубежом.</t>
  </si>
  <si>
    <t>PARADIGMA News
Юридические новости, обзоры и аналитика, судебные репортажи, разборы интересных кейсов из практики компании</t>
  </si>
  <si>
    <t>Vinder Law Office
Юридическая компания VINDER
Мск-Спб-Екб
Vinder.pro</t>
  </si>
  <si>
    <t>NOVATOR. Юристы о бизнесе
Юридические советы топ-менеджменту.</t>
  </si>
  <si>
    <t>ЮК «Иккерт и партнеры»
Официальный канал юридической компании ООО ЮК «Иккерт и партнёры».</t>
  </si>
  <si>
    <t>Denuo
Официальный канал юридической фирмы Denuo</t>
  </si>
  <si>
    <t>Матюнины и Партнеры, адвокатское бюро
Этот канал — настольная памятка того, что должен сделать и знать руководитель и предприниматель.
Последние ВАЖНЫЕ для Вас изменения в законодательстве, оплата налогов, проверки — здесь все, что нужно, чтобы избежать штрафов.</t>
  </si>
  <si>
    <t>Денег.НЕТ
Нет ничего более близкого к душе, чем кошелек. В этом канале обо всем, что касается права и денег. Канал партнера налоговой практики Five Stones Consulting Екатерины Болдиновой</t>
  </si>
  <si>
    <t>Дювернуа Лигал
Официальный канал юридической компании Дювернуа Лигал</t>
  </si>
  <si>
    <t xml:space="preserve">Zarlaw: право &amp; IT
ЮК «Зарцын и партнеры». Новости, события и инсайты от IT-юристов        </t>
  </si>
  <si>
    <t>Судебный водоворот
Канал российской юридической компании "Хренов и Партнеры"( www.yklaw.ru). Новости, обзоры, комментарии наших юристов по актуальным вопросам в сферах арбитража, банкротства, трудового права, судебной практики</t>
  </si>
  <si>
    <t>Юридическая компания ЮКО
15 лет специализируемся на предоставлении услуг в области банкротства, судебных споров, защиты бизнеса и управления проблемными активами.</t>
  </si>
  <si>
    <t>МКА РУБИКОН
➖Официальный канал Московской коллегии адвокатов «РУБИКОН»
➖Заметки из жизни юридического бизнеса</t>
  </si>
  <si>
    <t>Арбитражная практика: обзоры, аналитика, лайфхаки
Актуальные новости, мнения экспертов  #KPLF и лайфхаки на одном канале</t>
  </si>
  <si>
    <t>Savina Legal
Юридические услуги в сфере реструктуризации и банкротства, разрешения споров и корпоративного права.</t>
  </si>
  <si>
    <t>АдвокатON
Аккаунт адвокатской конторы Бородин и Партнеры
О праве в режиме 24/7</t>
  </si>
  <si>
    <t>Bishenov&amp;Partners
Официальный канал юридической фирмы Bishenov&amp;Partners.</t>
  </si>
  <si>
    <t>Банкротство и право | IntraJus
Юридический канал Консалтинговой группы ИнтраЮс</t>
  </si>
  <si>
    <t>D&amp;A by Ekaterina Smirnova
WHO IS YOUR COUNSEL IN THE DIGITAL ERA?</t>
  </si>
  <si>
    <t>#fairbankruptcy
#банкротствопочестному</t>
  </si>
  <si>
    <t>Alliance Legal CG
Российская юридическая фирма. С 2010 года обеспечиваем правовое сопровождение представителей крупного бизнеса, в том числе частных инвесторов и госкорпораций в рамках российского и международного законодательства</t>
  </si>
  <si>
    <t>Nomica Chronica | Юридическая летопись
Телеграм канал научного журнала "Юридическая летопись"</t>
  </si>
  <si>
    <t>Городисский и Партнеры
Официальный Telegram-канал юридической фирмы Городисский и Партнеры</t>
  </si>
  <si>
    <t>Интеллектуальная собственность от А до Я (IP)
Официальный Telegram-канал Патентно-правовой фирмы и Адвокатского бюро «А.Залесов и партнеры»</t>
  </si>
  <si>
    <t>Щедрины и партнеры
Юридическая и патентная фирма</t>
  </si>
  <si>
    <t xml:space="preserve">Банкротное право от Евгения Суворова
Новости банкротного права с комментариями. 
Канал Евгения Суворова, адвоката, к.ю.н., доцента МГЮА. </t>
  </si>
  <si>
    <t>Центр защиты товарных знаков
Защита интеллектуальной собственности</t>
  </si>
  <si>
    <t>SAVE UR BIZ
«Вы это создали. Не рискуйте потерять»
Telegram-канал LCI Partner и КА «Клоченко и партнёры» о страховом, корпоративном праве, а также юридической защите бизнеса в целом в России и за рубежом. 
📩Для связи: @LCI_Olga</t>
  </si>
  <si>
    <r>
      <rPr>
        <b/>
        <sz val="10"/>
        <color theme="1"/>
        <rFont val="Arial"/>
      </rPr>
      <t xml:space="preserve">ЖКХ. Дела судебные
Сергей Сергеев. </t>
    </r>
    <r>
      <rPr>
        <sz val="10"/>
        <color theme="1"/>
        <rFont val="Arial"/>
      </rPr>
      <t xml:space="preserve">
Юрист, эксперт в сфере коммунального хозяйства и управления недвижимостью. 
Правоприменение в сфере ЖКХ. 
</t>
    </r>
  </si>
  <si>
    <t xml:space="preserve">Seven Hills Legal
www.sevenhillslegal.com Управляющий партнер Юлия Гуриева </t>
  </si>
  <si>
    <t>ЕМПП
Новостной канал Адвокатского бюро ЕМПП</t>
  </si>
  <si>
    <t>VK Partners
Next generation law firm 
🚀 International consulting platform 
🚀Uniting experts in Russia and abroad 
🚀Best lawyers, Chambers, IFLR, L500, Ъ, П300</t>
  </si>
  <si>
    <t>Правовое бюро «Омега»
Юридическая компания
Аналитика и консалтинг в сфере медиа, IP и IT</t>
  </si>
  <si>
    <t>BLC
Balashova Legal Consultants (БиЭлСи) - независимая юридическая компания со специализацией̆ в области российского и международного трудового, миграционного и корпоративного права.</t>
  </si>
  <si>
    <r>
      <rPr>
        <b/>
        <sz val="10"/>
        <rFont val="Arial"/>
      </rPr>
      <t>K&amp;P.Group</t>
    </r>
    <r>
      <rPr>
        <sz val="10"/>
        <rFont val="Arial"/>
      </rPr>
      <t xml:space="preserve">
K&amp;P.Group — российская консалтинговая группа, которая помогает бизнесу. У нас работают адвокаты, юристы, налоговые консультанты и патентные поверенные. 
Сайт компании: </t>
    </r>
    <r>
      <rPr>
        <u/>
        <sz val="10"/>
        <color rgb="FF1155CC"/>
        <rFont val="Arial"/>
      </rPr>
      <t>https://kanishevskaya.ru</t>
    </r>
  </si>
  <si>
    <t xml:space="preserve">СТРИМ | LAW FIRM
Ваши юристы из юридической фирмы: @ stream.law на всех доступных площадках. 
</t>
  </si>
  <si>
    <t>m_tserkovnikov
Гражданское право</t>
  </si>
  <si>
    <r>
      <rPr>
        <b/>
        <sz val="10"/>
        <color theme="1"/>
        <rFont val="Arial"/>
      </rPr>
      <t xml:space="preserve">avelan.law
</t>
    </r>
    <r>
      <rPr>
        <sz val="10"/>
        <color theme="1"/>
        <rFont val="Arial"/>
      </rPr>
      <t>Официальный telegram-канал ЮФ "Авелан"®.</t>
    </r>
    <r>
      <rPr>
        <b/>
        <sz val="10"/>
        <color theme="1"/>
        <rFont val="Arial"/>
      </rPr>
      <t xml:space="preserve">
</t>
    </r>
  </si>
  <si>
    <t xml:space="preserve">Миграционное право / КоАП
Коллегия адвокатов "Минушкина и партнеры"
Направления  деятельности:
▪️миграционное право/КоАП;
▪️защита бизнеса при проведении проверок;
▪️оспаривание нормативно-правовых актов;
</t>
  </si>
  <si>
    <t>МКА «Николаев и партнеры»
Как согласовать сделку по покупке компании с иностранным участием</t>
  </si>
  <si>
    <t xml:space="preserve">BGMP
АБ BGMP предлагает комплексную юридическую защиту по следующим направлениям: налогообложение, арбитражные споры, банкротство, уголовно-правовая защита бизнеса. </t>
  </si>
  <si>
    <t>Трудовое законодательство (Alta Via)
Я - специалист по трудовому праву компании Альта Виа (Alta Via). Расскажу вам о нелегких и очень простых отношениях работника и работодателя!</t>
  </si>
  <si>
    <t>Shokobear (Олег Зайцев о банкротстве)
Для любящих банкротное право, шоколад и плюшевых мишек. 18+
Автор канала - Олег Романович Зайцев, председатель Банкротного Клуба, доцент Российской школы частного права.</t>
  </si>
  <si>
    <t>ALPINE Tax
Эксперт на рынке консалтинговых услуг для частных клиентов: налоги, валютное регулирование, наследство.</t>
  </si>
  <si>
    <r>
      <rPr>
        <b/>
        <sz val="10"/>
        <color theme="1"/>
        <rFont val="Arial"/>
      </rPr>
      <t xml:space="preserve">Игорь Носков
</t>
    </r>
    <r>
      <rPr>
        <sz val="10"/>
        <color theme="1"/>
        <rFont val="Arial"/>
      </rPr>
      <t xml:space="preserve">Канал о судебных спорах и ведении бизнеса: опыт адвоката и основателя юридической фирмы. </t>
    </r>
  </si>
  <si>
    <t>Банкротные шутейки
Хохмочки, шутки-минутки и шутки-самосмейки из мира банкротства.</t>
  </si>
  <si>
    <t>АБ «Гребнева и партнёры»
Адвокатское бюро «Гребнева и партнёры»</t>
  </si>
  <si>
    <t>TAXBURO: юридическое и бухгалтерское сопровождение бизнеса
Входим в рейтинг лучших юридических фирм России по версии Forbes, “Право.ru-300” и ИД «КоммерсантЪ».</t>
  </si>
  <si>
    <t>Легикон-Право. О налогах и не только
Юридическое сопровождение бизнеса.
- налоговые споры;
- антикризисная защита;
- защита интеллектуальных прав;
- таможенные споры;
- судебно-арбитражная практика.</t>
  </si>
  <si>
    <t>KISLOV.LAW
⚖️Команда юристов с уникальным опытом 
🔺Разрешение споров
🔺Банкротство
🔺Страховое право
🔺Морское право
🔺Корпоративные споры
🔺Фармацевтическое право
🥇 Отмечены рейтингами PRAVO300 | BEST LAWYERS | KOMMERSANT</t>
  </si>
  <si>
    <t>MAGENTA_LEGAL
Юридические новости для бизнеса</t>
  </si>
  <si>
    <t>Адвокат Елена Бойцова
Брачный договор
Наследование, завещание
Защита семьи от рисков бизнеса
Семейное право
Сделки с недвижимостью</t>
  </si>
  <si>
    <t>Yulia Eliseeva RuCompliance
I write about Risk and Compliance, Sanctions, Anti-Trust and Corruption, Data Privacy and Protection, AML and Emergency laws.</t>
  </si>
  <si>
    <t>White Square
Про все самые важные юридические и бизнес новости и апдейты от White Square - международной фирмы с офисами в Москве и Дубае.</t>
  </si>
  <si>
    <t>Место</t>
  </si>
  <si>
    <t xml:space="preserve">Налоги, законы и бизнес I Марат Самитов
</t>
  </si>
  <si>
    <t xml:space="preserve">Адвокат Жорин
</t>
  </si>
  <si>
    <t xml:space="preserve">Elline - Юристы. Илья Монарх
</t>
  </si>
  <si>
    <t xml:space="preserve">Защитник закона
</t>
  </si>
  <si>
    <t xml:space="preserve">Поворот на Право
</t>
  </si>
  <si>
    <t>Главный, реклама — @iamdaria_pr
All you need is law: новости, анализ, инструкции.
Блог практикующих юристов.</t>
  </si>
  <si>
    <r>
      <rPr>
        <b/>
        <sz val="10"/>
        <rFont val="Arial"/>
      </rPr>
      <t>KALOY.RU</t>
    </r>
    <r>
      <rPr>
        <b/>
        <u/>
        <sz val="10"/>
        <color rgb="FF1155CC"/>
        <rFont val="Arial"/>
      </rPr>
      <t xml:space="preserve">
</t>
    </r>
  </si>
  <si>
    <t>Управляющий партнер адвокатского бюро KALOY.RU
https://taplink.cc/kaloy.ru
по вопросам сотрудничества @ai_mls</t>
  </si>
  <si>
    <t xml:space="preserve">АДВОКАТ ЕВГЕНИЙ ШУПИКОВ
</t>
  </si>
  <si>
    <t xml:space="preserve">ЖКХ
</t>
  </si>
  <si>
    <t xml:space="preserve">Юрист Антон Долгих
</t>
  </si>
  <si>
    <t xml:space="preserve">СУДЕБНАЯ ПРАКТИКА
</t>
  </si>
  <si>
    <t xml:space="preserve">Юридические вакансии
</t>
  </si>
  <si>
    <t>Юридический канал Дмитрия Мирончук.
С 2015 года телеграм-канал, с 2020 года юридическая компания mrnchk.ru</t>
  </si>
  <si>
    <t xml:space="preserve">Bezdelka
</t>
  </si>
  <si>
    <t xml:space="preserve">Строптивый адвокат
</t>
  </si>
  <si>
    <t xml:space="preserve">Private Law Library | PLL Право
</t>
  </si>
  <si>
    <t xml:space="preserve">Приговорчики в строю
</t>
  </si>
  <si>
    <t xml:space="preserve">Юрист Дмитрий Ярошенко
</t>
  </si>
  <si>
    <t xml:space="preserve">Корпоративные споры
</t>
  </si>
  <si>
    <t xml:space="preserve">Судебная практика по банкротству (демо)
</t>
  </si>
  <si>
    <t xml:space="preserve">Народный Юрист
</t>
  </si>
  <si>
    <t xml:space="preserve">ГАРАНТ. Новости законодательства
</t>
  </si>
  <si>
    <t xml:space="preserve">РУЛЬФЫ, ИЛЬФЫ И ИНХАУСЫ
</t>
  </si>
  <si>
    <t xml:space="preserve">ЮРИСПРУДЕНЦИЯ
</t>
  </si>
  <si>
    <t xml:space="preserve">СУДЕБНАЯ ПРАКТИКА IP и IT
</t>
  </si>
  <si>
    <t xml:space="preserve">Субсидиарная ответственность
</t>
  </si>
  <si>
    <t xml:space="preserve">Анонсы.Law
</t>
  </si>
  <si>
    <t xml:space="preserve">Яков и Партнёры
</t>
  </si>
  <si>
    <t xml:space="preserve">Клуб правообладателей
</t>
  </si>
  <si>
    <t xml:space="preserve">Суровый пристав Z🇷🇺V
</t>
  </si>
  <si>
    <t>Всё о долгах, ФССП... и не только</t>
  </si>
  <si>
    <t xml:space="preserve">ilovedocs
</t>
  </si>
  <si>
    <t xml:space="preserve">Адвокат Сюняева
</t>
  </si>
  <si>
    <t xml:space="preserve">НалогPRO
</t>
  </si>
  <si>
    <t xml:space="preserve">«ЗАМЕТКИ ЮРИСТА» юрист Чемеркина
</t>
  </si>
  <si>
    <t xml:space="preserve">Судебная практика АС Московского округа
</t>
  </si>
  <si>
    <t xml:space="preserve">Вестник-Экспресс 🕊
</t>
  </si>
  <si>
    <t xml:space="preserve">Lawyers.Club
</t>
  </si>
  <si>
    <t xml:space="preserve">Подслушано у юристов
</t>
  </si>
  <si>
    <t xml:space="preserve">ЖКХ Ньюс
</t>
  </si>
  <si>
    <t xml:space="preserve">PRO Семейные права
</t>
  </si>
  <si>
    <t>«PRO Семейные права» - канал для тех, кто:
✅ с умом подходит к браку
✅хочет знать о правах на семейное имущество
✅интересуется информацией о правах своих детей
✅не желает упускать положенные льготы от государства</t>
  </si>
  <si>
    <t xml:space="preserve">Налоговый дайджест 
</t>
  </si>
  <si>
    <t xml:space="preserve">LegalTech
</t>
  </si>
  <si>
    <t xml:space="preserve"> Авторский канал юриста из Екатеринбурга. Судебная практика и полезная информация для всех!</t>
  </si>
  <si>
    <t xml:space="preserve">ШОРТРИД для юристов
</t>
  </si>
  <si>
    <t xml:space="preserve">Налоговый советник
</t>
  </si>
  <si>
    <t xml:space="preserve">Видео для Юристов
</t>
  </si>
  <si>
    <t xml:space="preserve">Цивилист
</t>
  </si>
  <si>
    <t xml:space="preserve">Эстетика права I ЭП
</t>
  </si>
  <si>
    <t xml:space="preserve">Завтра собес!
</t>
  </si>
  <si>
    <t xml:space="preserve">Ты ж Юрист
</t>
  </si>
  <si>
    <t xml:space="preserve">Юридические новости от PPT.RU
</t>
  </si>
  <si>
    <t xml:space="preserve">Мир юриспруденции
</t>
  </si>
  <si>
    <t xml:space="preserve">Онлайн Патент — товарные знаки и патенты
</t>
  </si>
  <si>
    <t xml:space="preserve">Рассказываем об интеллектуальной собственности и обо всем, что с ней связано. Помогаем бизнесу защищать свои права на бренды, технические решения и софт. </t>
  </si>
  <si>
    <t xml:space="preserve">Банкротство News
</t>
  </si>
  <si>
    <t xml:space="preserve">Pro IP
</t>
  </si>
  <si>
    <t xml:space="preserve">Ликвидация и банкротство
</t>
  </si>
  <si>
    <t xml:space="preserve">ТеДо | TaxPro
</t>
  </si>
  <si>
    <t xml:space="preserve">Юлия Михальчук l Law&amp;Life
</t>
  </si>
  <si>
    <t xml:space="preserve">ℕ𝕆𝕍𝔸𝕃𝔼𝕂𝕊𝔸 правовой вестник
</t>
  </si>
  <si>
    <t xml:space="preserve">Правовой дайджест
</t>
  </si>
  <si>
    <t xml:space="preserve">Сделано для юриста
</t>
  </si>
  <si>
    <t xml:space="preserve">Правовой лекторий
</t>
  </si>
  <si>
    <t xml:space="preserve">Compliance practice
</t>
  </si>
  <si>
    <t xml:space="preserve">Жилищный инспектор
</t>
  </si>
  <si>
    <t xml:space="preserve">Kept | Career
</t>
  </si>
  <si>
    <t xml:space="preserve">Юристы читают классику
</t>
  </si>
  <si>
    <t xml:space="preserve">Nextons Real Estate Club
</t>
  </si>
  <si>
    <t xml:space="preserve">Адвокат Ерохин
</t>
  </si>
  <si>
    <t xml:space="preserve">FTL Advisers Ltd.
</t>
  </si>
  <si>
    <t xml:space="preserve">М-Логос
</t>
  </si>
  <si>
    <t xml:space="preserve">Закон.ру
</t>
  </si>
  <si>
    <t xml:space="preserve">Рунетлекс
</t>
  </si>
  <si>
    <t xml:space="preserve">Games of Brands / CLAIMS / Товарные знаки, Art law, Интеллектуальная собственность
</t>
  </si>
  <si>
    <t xml:space="preserve">ЮРИСТ ПО ЗЕМЛЕ
</t>
  </si>
  <si>
    <t xml:space="preserve">Litigation Design
</t>
  </si>
  <si>
    <t>Канал о приемах составления документов и ведения споров для победы в суде
Автор: Игорь Носков, адвокат, к.ю.н., управляющий партнер “Башилов, Носков и Партнеры"</t>
  </si>
  <si>
    <t xml:space="preserve">Дихотомия права
</t>
  </si>
  <si>
    <t xml:space="preserve">Практическое КУ
</t>
  </si>
  <si>
    <t xml:space="preserve">PG Tax
</t>
  </si>
  <si>
    <t xml:space="preserve">Журнал "Цивилистика"
</t>
  </si>
  <si>
    <t xml:space="preserve">Блиц Гриц
</t>
  </si>
  <si>
    <t xml:space="preserve">Технологии Доверия
</t>
  </si>
  <si>
    <t xml:space="preserve">Б-152: защита персональных данных
</t>
  </si>
  <si>
    <t xml:space="preserve">Арбитражный процесс для бизнеса
</t>
  </si>
  <si>
    <t xml:space="preserve">Налоги и таможня
</t>
  </si>
  <si>
    <t xml:space="preserve">SOCIETAS
</t>
  </si>
  <si>
    <t xml:space="preserve">Анонимный Молотников 🎓
</t>
  </si>
  <si>
    <t xml:space="preserve">Адвокатура. Реалии
</t>
  </si>
  <si>
    <t xml:space="preserve">PG Employment
</t>
  </si>
  <si>
    <t xml:space="preserve">Kept
</t>
  </si>
  <si>
    <t>Официальный телеграм-канал Kept – одной из крупнейших в России аудиторско-консалтинговых фирм. Вы можете связаться с нами по электронной почте yotrokhova@kept.ru</t>
  </si>
  <si>
    <t xml:space="preserve">PLATFORMA. Для юристов и не только
</t>
  </si>
  <si>
    <t>Заходят как-то в бар в Виндшайд, Савиньи и Пухта,  а бармен им и говорит: «У нас сегодня темпоральная асимметричная зачетная перфекция, мы не наливаем</t>
  </si>
  <si>
    <r>
      <rPr>
        <b/>
        <sz val="10"/>
        <color theme="1"/>
        <rFont val="Arial"/>
      </rPr>
      <t xml:space="preserve">Налоговый Эксперт
</t>
    </r>
    <r>
      <rPr>
        <sz val="10"/>
        <color theme="1"/>
        <rFont val="Arial"/>
      </rPr>
      <t>Заберите свое у государства.</t>
    </r>
  </si>
  <si>
    <r>
      <rPr>
        <b/>
        <sz val="10"/>
        <color theme="1"/>
        <rFont val="Arial"/>
      </rPr>
      <t xml:space="preserve">Верховный суд - Главное от Закон.ру
</t>
    </r>
    <r>
      <rPr>
        <sz val="10"/>
        <color theme="1"/>
        <rFont val="Arial"/>
      </rPr>
      <t>Самое важное в практике Верховного суда.</t>
    </r>
  </si>
  <si>
    <r>
      <rPr>
        <sz val="10"/>
        <color theme="1"/>
        <rFont val="Arial"/>
      </rPr>
      <t xml:space="preserve">Защищая незримое | IP Law
Доступно и интересно — о мире интеллектуальной собственности
Авторы — партнёры компании «Гардиум» </t>
    </r>
    <r>
      <rPr>
        <sz val="10"/>
        <color rgb="FF000000"/>
        <rFont val="Arial"/>
      </rPr>
      <t>gardium.ru</t>
    </r>
  </si>
  <si>
    <r>
      <rPr>
        <b/>
        <sz val="10"/>
        <color theme="1"/>
        <rFont val="Arial"/>
      </rPr>
      <t xml:space="preserve">Legal Talents Management
</t>
    </r>
    <r>
      <rPr>
        <sz val="10"/>
        <color theme="1"/>
        <rFont val="Arial"/>
      </rPr>
      <t>Информационный канал для лидеров юридических, корпоративных, комплаенс и GR команд. Рассказываем обо всём, что важно руководителям, кроме изменений законодательства.</t>
    </r>
  </si>
  <si>
    <r>
      <rPr>
        <sz val="10"/>
        <rFont val="Arial"/>
      </rPr>
      <t xml:space="preserve">Судебная практика по страхованию
⚡️⚡️⚡️Актуальная судебная практика по страхованию⚡️⚡️⚡️ 👔Канал ведёт </t>
    </r>
    <r>
      <rPr>
        <u/>
        <sz val="10"/>
        <color rgb="FF1155CC"/>
        <rFont val="Arial"/>
      </rPr>
      <t>https://t.me/Larant86</t>
    </r>
  </si>
  <si>
    <r>
      <rPr>
        <sz val="10"/>
        <rFont val="Arial"/>
      </rPr>
      <t xml:space="preserve">ALUMNI Partners law firm
Обзоры изменений в законодательстве и практике, анонсы и новости ALUMNI Partners.
Трудовое право: t.me/labour_law
Антимонопольное право: </t>
    </r>
    <r>
      <rPr>
        <u/>
        <sz val="10"/>
        <color rgb="FF1155CC"/>
        <rFont val="Arial"/>
      </rPr>
      <t>t.me/alumniantitrust</t>
    </r>
    <r>
      <rPr>
        <sz val="10"/>
        <rFont val="Arial"/>
      </rPr>
      <t xml:space="preserve">
Корпоративное право: </t>
    </r>
    <r>
      <rPr>
        <u/>
        <sz val="10"/>
        <color rgb="FF1155CC"/>
        <rFont val="Arial"/>
      </rPr>
      <t>t.me/alumnimna</t>
    </r>
  </si>
  <si>
    <r>
      <rPr>
        <sz val="10"/>
        <rFont val="Arial"/>
      </rPr>
      <t xml:space="preserve">Дмитрий Игумнов
О развитии юрбиза на собственном примере: за 6 лет прошел путь от "первого клиента" до рейтинга ТОП-300.
Руковожу компанией https://igumnov.group/
Связаться со мной: @Igumnovdv
Ссылка на канал: </t>
    </r>
    <r>
      <rPr>
        <u/>
        <sz val="10"/>
        <color rgb="FF1155CC"/>
        <rFont val="Arial"/>
      </rPr>
      <t>https://t.me/igumnovdmitry</t>
    </r>
  </si>
  <si>
    <r>
      <rPr>
        <b/>
        <sz val="10"/>
        <color theme="1"/>
        <rFont val="Arial"/>
      </rPr>
      <t>ЦИФРА</t>
    </r>
    <r>
      <rPr>
        <sz val="10"/>
        <color theme="1"/>
        <rFont val="Arial"/>
      </rPr>
      <t xml:space="preserve">
Цифровое право. Новости из мира IT и технологий. 
Telegram-канал практики "Технологии, Инновации, Диджитал" Коллегии адвокатов Делькредере
</t>
    </r>
  </si>
  <si>
    <r>
      <rPr>
        <b/>
        <sz val="10"/>
        <color theme="1"/>
        <rFont val="Arial"/>
      </rPr>
      <t xml:space="preserve">ГЧП-советник
</t>
    </r>
    <r>
      <rPr>
        <sz val="10"/>
        <color theme="1"/>
        <rFont val="Arial"/>
      </rPr>
      <t>Канал платформы подготовки инфраструктурных проектов ГЧП-советник https://pppadvisor.ru/</t>
    </r>
  </si>
  <si>
    <r>
      <rPr>
        <b/>
        <sz val="10"/>
        <color theme="1"/>
        <rFont val="Arial"/>
      </rPr>
      <t xml:space="preserve">legally_bald (Даниил Савченко)
</t>
    </r>
    <r>
      <rPr>
        <sz val="10"/>
        <color theme="1"/>
        <rFont val="Arial"/>
      </rPr>
      <t>Банкротство, винил, сарказм и немного рефлексии от @daniil_m_savchenko</t>
    </r>
  </si>
  <si>
    <r>
      <rPr>
        <b/>
        <sz val="10"/>
        <color theme="1"/>
        <rFont val="Arial"/>
      </rPr>
      <t xml:space="preserve">Уголовка на практике
</t>
    </r>
    <r>
      <rPr>
        <sz val="10"/>
        <color theme="1"/>
        <rFont val="Arial"/>
      </rPr>
      <t xml:space="preserve">
Аналитические обзоры судебной практики по уголовным делам экономической, должностной и коррупционной направленности.
Автор канала: Данилов Дмитрий — адвокат АБ «Феоктистов и партнёры».</t>
    </r>
  </si>
  <si>
    <r>
      <rPr>
        <sz val="10"/>
        <rFont val="Arial"/>
      </rPr>
      <t xml:space="preserve">Гриц и пантеры
С нами каждый предприниматель может заниматься тем, что ему по душе, и не беспокоиться по юридическим вопросам — их мы возьмем на себя
Для связи </t>
    </r>
    <r>
      <rPr>
        <u/>
        <sz val="10"/>
        <color rgb="FF1155CC"/>
        <rFont val="Arial"/>
      </rPr>
      <t>https://lawfirm.moscow/</t>
    </r>
  </si>
  <si>
    <r>
      <rPr>
        <b/>
        <sz val="10"/>
        <color theme="1"/>
        <rFont val="Arial"/>
      </rPr>
      <t xml:space="preserve">Юридический бизнес России
</t>
    </r>
    <r>
      <rPr>
        <sz val="10"/>
        <color theme="1"/>
        <rFont val="Arial"/>
      </rPr>
      <t xml:space="preserve">Конференция про управление юридическим бизнесом.
Всегда эксклюзивный контент. 
Всегда новые темы и тренды. 
Делимся самыми интересными новостями юррынка. 
</t>
    </r>
  </si>
  <si>
    <r>
      <rPr>
        <sz val="10"/>
        <color rgb="FF000000"/>
        <rFont val="Arial"/>
      </rPr>
      <t>Lawfirm.ru</t>
    </r>
    <r>
      <rPr>
        <u/>
        <sz val="10"/>
        <color rgb="FF1155CC"/>
        <rFont val="Arial"/>
      </rPr>
      <t xml:space="preserve">
</t>
    </r>
    <r>
      <rPr>
        <sz val="10"/>
        <color theme="1"/>
        <rFont val="Arial"/>
      </rPr>
      <t>Канал сайта lawfirm.ru - обзор рынка юридических услуг РФ</t>
    </r>
  </si>
  <si>
    <r>
      <rPr>
        <sz val="10"/>
        <rFont val="Arial"/>
      </rPr>
      <t xml:space="preserve">ASB Consulting News
Ведущая юридическая фирма с уникальной экспертизой в сфере венчурного капитала и быстрорастущих компаний с офисами в Москве, Дубае и Абу-Даби. 
По всем вопросам пишите на: @receptionASB
Сайт: </t>
    </r>
    <r>
      <rPr>
        <u/>
        <sz val="10"/>
        <color rgb="FF1155CC"/>
        <rFont val="Arial"/>
      </rPr>
      <t>https://asbconsulting.ru/</t>
    </r>
  </si>
  <si>
    <r>
      <rPr>
        <b/>
        <sz val="10"/>
        <color theme="1"/>
        <rFont val="Arial"/>
      </rPr>
      <t xml:space="preserve">Stonebridge Legal
</t>
    </r>
    <r>
      <rPr>
        <sz val="10"/>
        <color theme="1"/>
        <rFont val="Arial"/>
      </rPr>
      <t>Официальный канал юридической фирмы Stonebridge Legal (SBL).</t>
    </r>
  </si>
  <si>
    <r>
      <rPr>
        <b/>
        <sz val="10"/>
        <color theme="1"/>
        <rFont val="Arial"/>
      </rPr>
      <t xml:space="preserve">АдвокатON
</t>
    </r>
    <r>
      <rPr>
        <sz val="10"/>
        <color theme="1"/>
        <rFont val="Arial"/>
      </rPr>
      <t xml:space="preserve">
О праве в режиме 24/7. Аккаунт адвокатской конторы «Бородин и Партнеры»</t>
    </r>
  </si>
  <si>
    <r>
      <rPr>
        <b/>
        <sz val="10"/>
        <color theme="1"/>
        <rFont val="Arial"/>
      </rPr>
      <t>Чат Анатомии убытков</t>
    </r>
    <r>
      <rPr>
        <sz val="10"/>
        <color theme="1"/>
        <rFont val="Arial"/>
      </rPr>
      <t xml:space="preserve">
Чат канала @damagesanatomy. Обмениваемся опытом, делимся кейсами по теме убытков.</t>
    </r>
  </si>
  <si>
    <r>
      <rPr>
        <b/>
        <sz val="10"/>
        <rFont val="Arial"/>
      </rPr>
      <t>PRAVORF.RU БИЗНЕСУ</t>
    </r>
    <r>
      <rPr>
        <sz val="10"/>
        <rFont val="Arial"/>
      </rPr>
      <t xml:space="preserve">
Новости от Юридической компании ЦПО групп (CPO group)
— Работаем с 1998 года
— Офисы в Москве и Санкт-Петербурге
— В ТОП-50 компаний России по версии "Право.ru-300"
Подробнее о компании: </t>
    </r>
    <r>
      <rPr>
        <u/>
        <sz val="10"/>
        <color rgb="FF1155CC"/>
        <rFont val="Arial"/>
      </rPr>
      <t>https://pravorf.ru/company</t>
    </r>
  </si>
  <si>
    <t xml:space="preserve">Арбитр.
</t>
  </si>
  <si>
    <t xml:space="preserve">Заметки юриста
</t>
  </si>
  <si>
    <r>
      <rPr>
        <b/>
        <sz val="10"/>
        <rFont val="Arial"/>
      </rPr>
      <t>KALOY.RU</t>
    </r>
    <r>
      <rPr>
        <b/>
        <u/>
        <sz val="10"/>
        <color rgb="FF1155CC"/>
        <rFont val="Arial"/>
      </rPr>
      <t xml:space="preserve">
</t>
    </r>
  </si>
  <si>
    <r>
      <rPr>
        <sz val="10"/>
        <rFont val="Arial"/>
      </rPr>
      <t xml:space="preserve">Управляющий партнер адвокатского бюро </t>
    </r>
    <r>
      <rPr>
        <u/>
        <sz val="10"/>
        <color rgb="FF1155CC"/>
        <rFont val="Arial"/>
      </rPr>
      <t>KALOY.RU</t>
    </r>
    <r>
      <rPr>
        <sz val="10"/>
        <rFont val="Arial"/>
      </rPr>
      <t xml:space="preserve">
</t>
    </r>
  </si>
  <si>
    <t xml:space="preserve">Агент свободы | тайный юрист
</t>
  </si>
  <si>
    <t xml:space="preserve">advokatsha семейный юрист
</t>
  </si>
  <si>
    <t xml:space="preserve">Мы́тарь
</t>
  </si>
  <si>
    <t xml:space="preserve">Право.ru
</t>
  </si>
  <si>
    <t xml:space="preserve">Loader from SVO
</t>
  </si>
  <si>
    <t xml:space="preserve">РИА Новости: дела арбитражные
</t>
  </si>
  <si>
    <t xml:space="preserve">СИЛА ПРАВА
</t>
  </si>
  <si>
    <t xml:space="preserve">Закон и право
</t>
  </si>
  <si>
    <t xml:space="preserve">Share Sergey
</t>
  </si>
  <si>
    <t>Рассказываем об интеллектуальной собственности и обо всем, что с ней связано. Помогаем бизнесу защищать свои права на бренды, технические решения и софт. Cайт: https://clck.ru/geBZA Вопросы по услугам: @onlinepatentru_bot Остальные вопросы: @gregyku</t>
  </si>
  <si>
    <t xml:space="preserve">Елена Гринь | IP ЮРИСТ
</t>
  </si>
  <si>
    <t xml:space="preserve">Доктор Права
</t>
  </si>
  <si>
    <t xml:space="preserve">GMT Legal
</t>
  </si>
  <si>
    <t xml:space="preserve">LegalTech
</t>
  </si>
  <si>
    <t xml:space="preserve">Приговоры сюда
</t>
  </si>
  <si>
    <t xml:space="preserve">Юстиграм
</t>
  </si>
  <si>
    <t>Станислав Велес и партнеры, юридическое бюро" - более 20 лет судебной практики по спорам о разделе имущества, определении места жительства детей и назначения алиментов</t>
  </si>
  <si>
    <t xml:space="preserve">Записки юриста
</t>
  </si>
  <si>
    <t xml:space="preserve">ТРУДОВЫЕ СПОРЫ
</t>
  </si>
  <si>
    <t xml:space="preserve">ШЕРГИНА Юрист Финансовый советник
</t>
  </si>
  <si>
    <t xml:space="preserve">Судебная практика СКЭС ВС РФ
</t>
  </si>
  <si>
    <t xml:space="preserve">Pravo.by
</t>
  </si>
  <si>
    <t xml:space="preserve">Ярдрей - юридический канал
</t>
  </si>
  <si>
    <t xml:space="preserve">ИТ. Право. Безопасность.
</t>
  </si>
  <si>
    <t xml:space="preserve">Emet law firm
</t>
  </si>
  <si>
    <t xml:space="preserve">Мережко Против Долгов
</t>
  </si>
  <si>
    <t xml:space="preserve">Хьюстон, у нас ЧП
</t>
  </si>
  <si>
    <t xml:space="preserve">Юрфирма «Ветров и партнеры»
</t>
  </si>
  <si>
    <t>Юридический ликбез</t>
  </si>
  <si>
    <t xml:space="preserve">Авторский канал юриста из Екатеринбурга. Судебная практика и полезная информация для всех!
</t>
  </si>
  <si>
    <t>Канал о законах и новостях права от профессиональных юристов.</t>
  </si>
  <si>
    <t xml:space="preserve">ФинЭкспертиза News
</t>
  </si>
  <si>
    <t xml:space="preserve">Tax &amp; Legal
</t>
  </si>
  <si>
    <t>🔸 Телеграм-канал юридической компании Tax &amp; Legal Management, в котором мы делимся с Вами самым интересным и актуальным из мира налогов, банкротства, судебной практики и антикризисных мер.
🔸 Обратная связь: по всем вопросам обращаться pnm@taxandlegal.ru</t>
  </si>
  <si>
    <t xml:space="preserve">БУДКЕВИЧ | ПРАВО ⚖️
</t>
  </si>
  <si>
    <t xml:space="preserve">Каменская и партнеры
</t>
  </si>
  <si>
    <r>
      <rPr>
        <b/>
        <sz val="10"/>
        <color rgb="FF000000"/>
        <rFont val="Arial"/>
      </rPr>
      <t xml:space="preserve">Банкротный Волк
</t>
    </r>
    <r>
      <rPr>
        <sz val="10"/>
        <color rgb="FF000000"/>
        <rFont val="Arial"/>
      </rPr>
      <t>Записки адвоката про кухню банкротства:
судебная практика, лайфхаки для кредиторов и управляющих, реальная субсидиарка.</t>
    </r>
  </si>
  <si>
    <r>
      <rPr>
        <sz val="10"/>
        <rFont val="Arial"/>
      </rPr>
      <t xml:space="preserve">Технологии Доверия
Делимся знаниями, на которые можно положиться. Больше информации: </t>
    </r>
    <r>
      <rPr>
        <u/>
        <sz val="10"/>
        <color rgb="FF1155CC"/>
        <rFont val="Arial"/>
      </rPr>
      <t>https://www.tedo.ru/?utm_source=tg-td</t>
    </r>
  </si>
  <si>
    <r>
      <rPr>
        <b/>
        <sz val="10"/>
        <color theme="1"/>
        <rFont val="Arial"/>
      </rPr>
      <t xml:space="preserve">Первый радиоканал АУ и юристов
</t>
    </r>
    <r>
      <rPr>
        <sz val="10"/>
        <color theme="1"/>
        <rFont val="Arial"/>
      </rPr>
      <t>Агрегатор новостей банкротства.
Самое важное в законодательстве и судебной практике.</t>
    </r>
  </si>
  <si>
    <r>
      <rPr>
        <sz val="10"/>
        <color theme="1"/>
        <rFont val="Arial"/>
      </rPr>
      <t xml:space="preserve">Защищая незримое | IP Law
Доступно и интересно — о мире интеллектуальной собственности
Авторы — партнёры компании «Гардиум» </t>
    </r>
    <r>
      <rPr>
        <sz val="10"/>
        <color rgb="FF000000"/>
        <rFont val="Arial"/>
      </rPr>
      <t>gardium.ru</t>
    </r>
  </si>
  <si>
    <r>
      <rPr>
        <b/>
        <sz val="10"/>
        <color theme="1"/>
        <rFont val="Arial"/>
      </rPr>
      <t xml:space="preserve">ГЧП-советник
</t>
    </r>
    <r>
      <rPr>
        <sz val="10"/>
        <color theme="1"/>
        <rFont val="Arial"/>
      </rPr>
      <t>Канал платформы подготовки инфраструктурных проектов ГЧП-советник https://pppadvisor.ru/</t>
    </r>
  </si>
  <si>
    <r>
      <rPr>
        <sz val="10"/>
        <rFont val="Arial"/>
      </rPr>
      <t xml:space="preserve">ALUMNI Partners law firm
Обзоры изменений в законодательстве и практике, анонсы и новости ALUMNI Partners.
Трудовое право: t.me/labour_law
Антимонопольное право: </t>
    </r>
    <r>
      <rPr>
        <u/>
        <sz val="10"/>
        <color rgb="FF1155CC"/>
        <rFont val="Arial"/>
      </rPr>
      <t>t.me/alumniantitrust</t>
    </r>
    <r>
      <rPr>
        <sz val="10"/>
        <rFont val="Arial"/>
      </rPr>
      <t xml:space="preserve">
Корпоративное право: </t>
    </r>
    <r>
      <rPr>
        <u/>
        <sz val="10"/>
        <color rgb="FF1155CC"/>
        <rFont val="Arial"/>
      </rPr>
      <t>t.me/alumnimna</t>
    </r>
  </si>
  <si>
    <r>
      <rPr>
        <b/>
        <sz val="10"/>
        <color theme="1"/>
        <rFont val="Arial"/>
      </rPr>
      <t xml:space="preserve">Верховный суд - Главное от Закон.ру
</t>
    </r>
    <r>
      <rPr>
        <sz val="10"/>
        <color theme="1"/>
        <rFont val="Arial"/>
      </rPr>
      <t>Самое важное в практике Верховного суда.</t>
    </r>
  </si>
  <si>
    <r>
      <rPr>
        <b/>
        <sz val="10"/>
        <color theme="1"/>
        <rFont val="Arial"/>
      </rPr>
      <t xml:space="preserve">Legal Talents Management
</t>
    </r>
    <r>
      <rPr>
        <sz val="10"/>
        <color theme="1"/>
        <rFont val="Arial"/>
      </rPr>
      <t>Информационный канал для лидеров юридических, корпоративных, комплаенс и GR команд. Рассказываем обо всём, что важно руководителям, кроме изменений законодательства.</t>
    </r>
  </si>
  <si>
    <r>
      <rPr>
        <b/>
        <sz val="10"/>
        <color theme="1"/>
        <rFont val="Arial"/>
      </rPr>
      <t xml:space="preserve">Эстетика права I ЭП
</t>
    </r>
    <r>
      <rPr>
        <sz val="10"/>
        <color theme="1"/>
        <rFont val="Arial"/>
      </rPr>
      <t>Научные и практические материалы, заметки и новости в сфере права.</t>
    </r>
  </si>
  <si>
    <r>
      <rPr>
        <b/>
        <sz val="10"/>
        <color theme="1"/>
        <rFont val="Arial"/>
      </rPr>
      <t xml:space="preserve">«ЗАМЕТКИ ЮРИСТА» юрист Чемеркина
</t>
    </r>
    <r>
      <rPr>
        <sz val="10"/>
        <color theme="1"/>
        <rFont val="Arial"/>
      </rPr>
      <t>Перевожу с юридического на понятный.
+ чат бесплатной юридической консультации.
👉Руковожу юридическим агентством ИМПЕРИАЛ с 2001 г.
Поднакопилось… хочется поделиться😅</t>
    </r>
  </si>
  <si>
    <r>
      <rPr>
        <b/>
        <sz val="10"/>
        <color theme="1"/>
        <rFont val="Arial"/>
      </rPr>
      <t xml:space="preserve">Юридический бизнес России
</t>
    </r>
    <r>
      <rPr>
        <sz val="10"/>
        <color theme="1"/>
        <rFont val="Arial"/>
      </rPr>
      <t xml:space="preserve">Конференция про управление юридическим бизнесом.
Всегда эксклюзивный контент. 
Всегда новые темы и тренды. 
Делимся самыми интересными новостями юррынка. 
</t>
    </r>
  </si>
  <si>
    <r>
      <rPr>
        <b/>
        <sz val="10"/>
        <color theme="1"/>
        <rFont val="Arial"/>
      </rPr>
      <t>ЦИФРА</t>
    </r>
    <r>
      <rPr>
        <sz val="10"/>
        <color theme="1"/>
        <rFont val="Arial"/>
      </rPr>
      <t xml:space="preserve">
Цифровое право. Новости из мира IT и технологий. 
Telegram-канал практики "Технологии, Инновации, Диджитал" Коллегии адвокатов Делькредере
</t>
    </r>
  </si>
  <si>
    <r>
      <rPr>
        <sz val="10"/>
        <rFont val="Arial"/>
      </rPr>
      <t xml:space="preserve">Гриц и пантеры
С нами каждый предприниматель может заниматься тем, что ему по душе, и не беспокоиться по юридическим вопросам — их мы возьмем на себя
Для связи </t>
    </r>
    <r>
      <rPr>
        <u/>
        <sz val="10"/>
        <color rgb="FF1155CC"/>
        <rFont val="Arial"/>
      </rPr>
      <t>https://lawfirm.moscow/</t>
    </r>
  </si>
  <si>
    <r>
      <rPr>
        <sz val="10"/>
        <rFont val="Arial"/>
      </rPr>
      <t xml:space="preserve">Дмитрий Игумнов
О развитии юрбиза на собственном примере: за 6 лет прошел путь от "первого клиента" до рейтинга ТОП-300.
Руковожу компанией https://igumnov.group/
Связаться со мной: @Igumnovdv
Ссылка на канал: </t>
    </r>
    <r>
      <rPr>
        <u/>
        <sz val="10"/>
        <color rgb="FF1155CC"/>
        <rFont val="Arial"/>
      </rPr>
      <t>https://t.me/igumnovdmitry</t>
    </r>
  </si>
  <si>
    <r>
      <rPr>
        <sz val="10"/>
        <rFont val="Arial"/>
      </rPr>
      <t xml:space="preserve">Судебная практика по страхованию
⚡️⚡️⚡️Актуальная судебная практика по страхованию⚡️⚡️⚡️ 👔Канал ведёт </t>
    </r>
    <r>
      <rPr>
        <u/>
        <sz val="10"/>
        <color rgb="FF1155CC"/>
        <rFont val="Arial"/>
      </rPr>
      <t>https://t.me/Larant86</t>
    </r>
  </si>
  <si>
    <r>
      <rPr>
        <sz val="10"/>
        <color rgb="FF000000"/>
        <rFont val="Arial"/>
      </rPr>
      <t>Lawfirm.ru</t>
    </r>
    <r>
      <rPr>
        <u/>
        <sz val="10"/>
        <color rgb="FF1155CC"/>
        <rFont val="Arial"/>
      </rPr>
      <t xml:space="preserve">
</t>
    </r>
    <r>
      <rPr>
        <sz val="10"/>
        <color theme="1"/>
        <rFont val="Arial"/>
      </rPr>
      <t>Канал сайта lawfirm.ru - обзор рынка юридических услуг РФ</t>
    </r>
  </si>
  <si>
    <r>
      <rPr>
        <b/>
        <sz val="10"/>
        <color theme="1"/>
        <rFont val="Arial"/>
      </rPr>
      <t xml:space="preserve">Уголовка на практике
</t>
    </r>
    <r>
      <rPr>
        <sz val="10"/>
        <color theme="1"/>
        <rFont val="Arial"/>
      </rPr>
      <t xml:space="preserve">
Аналитические обзоры судебной практики по уголовным делам экономической, должностной и коррупционной направленности.
Автор канала: Данилов Дмитрий — адвокат АБ «Феоктистов и партнёры».</t>
    </r>
  </si>
  <si>
    <r>
      <rPr>
        <b/>
        <sz val="10"/>
        <color theme="1"/>
        <rFont val="Arial"/>
      </rPr>
      <t xml:space="preserve">legally_bald (Даниил Савченко)
</t>
    </r>
    <r>
      <rPr>
        <sz val="10"/>
        <color theme="1"/>
        <rFont val="Arial"/>
      </rPr>
      <t>Банкротство, винил, сарказм и немного рефлексии от @daniil_m_savchenko</t>
    </r>
  </si>
  <si>
    <r>
      <rPr>
        <sz val="10"/>
        <rFont val="Arial"/>
      </rPr>
      <t xml:space="preserve">ASB Consulting News
Ведущая юридическая фирма с уникальной экспертизой в сфере венчурного капитала и быстрорастущих компаний с офисами в Москве, Дубае и Абу-Даби. 
По всем вопросам пишите на: @receptionASB
Сайт: </t>
    </r>
    <r>
      <rPr>
        <u/>
        <sz val="10"/>
        <color rgb="FF1155CC"/>
        <rFont val="Arial"/>
      </rPr>
      <t>https://asbconsulting.ru/</t>
    </r>
  </si>
  <si>
    <r>
      <rPr>
        <b/>
        <sz val="10"/>
        <color theme="1"/>
        <rFont val="Arial"/>
      </rPr>
      <t xml:space="preserve">Stonebridge Legal
</t>
    </r>
    <r>
      <rPr>
        <sz val="10"/>
        <color theme="1"/>
        <rFont val="Arial"/>
      </rPr>
      <t>Официальный канал юридической фирмы Stonebridge Legal (SBL).</t>
    </r>
  </si>
  <si>
    <r>
      <rPr>
        <b/>
        <sz val="10"/>
        <color theme="1"/>
        <rFont val="Arial"/>
      </rPr>
      <t xml:space="preserve">АдвокатON
</t>
    </r>
    <r>
      <rPr>
        <sz val="10"/>
        <color theme="1"/>
        <rFont val="Arial"/>
      </rPr>
      <t xml:space="preserve">
О праве в режиме 24/7. Аккаунт адвокатской конторы «Бородин и Партнеры»</t>
    </r>
  </si>
  <si>
    <r>
      <rPr>
        <b/>
        <sz val="10"/>
        <rFont val="Arial"/>
      </rPr>
      <t>PRAVORF.RU БИЗНЕСУ</t>
    </r>
    <r>
      <rPr>
        <sz val="10"/>
        <rFont val="Arial"/>
      </rPr>
      <t xml:space="preserve">
Новости от Юридической компании ЦПО групп (CPO group)
— Работаем с 1998 года
— Офисы в Москве и Санкт-Петербурге
— В ТОП-50 компаний России по версии "Право.ru-300"
Подробнее о компании: </t>
    </r>
    <r>
      <rPr>
        <u/>
        <sz val="10"/>
        <color rgb="FF1155CC"/>
        <rFont val="Arial"/>
      </rPr>
      <t>https://pravorf.ru/company</t>
    </r>
  </si>
  <si>
    <r>
      <rPr>
        <b/>
        <sz val="10"/>
        <color theme="1"/>
        <rFont val="Arial"/>
      </rPr>
      <t>Чат Анатомии убытков</t>
    </r>
    <r>
      <rPr>
        <sz val="10"/>
        <color theme="1"/>
        <rFont val="Arial"/>
      </rPr>
      <t xml:space="preserve">
Чат канала @damagesanatomy. Обмениваемся опытом, делимся кейсами по теме убытков.</t>
    </r>
  </si>
  <si>
    <t>Канал Middle East Desk Пепеляев Групп, по всем вопросам @m_nikonova</t>
  </si>
  <si>
    <t xml:space="preserve">Юрист Марат Даянов
</t>
  </si>
  <si>
    <t>⚡️⚡️⚡️Актуальная судебная практика по страхованию⚡️⚡️⚡️</t>
  </si>
  <si>
    <t xml:space="preserve">Интеллектуальный капитал
</t>
  </si>
  <si>
    <t xml:space="preserve">Melling, Voitishkin &amp; Partners
</t>
  </si>
  <si>
    <t xml:space="preserve">DS Law </t>
  </si>
  <si>
    <t xml:space="preserve">PG Real Estate
</t>
  </si>
  <si>
    <t>PG Real Estate – канал практики недвижимости и строительства юридической фирмы «Пепеляев Групп». Важнейшие новости в области земельного права, недвижимости и строительства, обзор значимых кейсов с комментариями наших экспертов.</t>
  </si>
  <si>
    <t xml:space="preserve">Natalia Anikina’s Tort Law
</t>
  </si>
  <si>
    <t>О развитии юрбиза на собственном примере: за 6 лет прошел путь от "первого клиента" до рейтинга ТОП-300.
Руковожу компанией https://igumnov.group/</t>
  </si>
  <si>
    <t>Пишем в суд</t>
  </si>
  <si>
    <t xml:space="preserve">Центр изучения, преподавания, применения и развития строительного права
Наш сайт: https://constructionclub.ru/
Главный партнер: Юридическая фирма «Правовые Решения» </t>
  </si>
  <si>
    <t xml:space="preserve">MedPharma Pulse </t>
  </si>
  <si>
    <t xml:space="preserve">Официальный телеграм-канал Kept – одной из крупнейших в России аудиторско-консалтинговых фирм. </t>
  </si>
  <si>
    <r>
      <rPr>
        <b/>
        <sz val="10"/>
        <color theme="1"/>
        <rFont val="Arial"/>
      </rPr>
      <t xml:space="preserve">Юстиграм
</t>
    </r>
    <r>
      <rPr>
        <sz val="10"/>
        <color theme="1"/>
        <rFont val="Arial"/>
      </rPr>
      <t>Телеграм юриста.
Юридический канал, на котором публикуется полезная и интересная информация для юристов: юмор, литература, истории, цитаты и многое другое!</t>
    </r>
  </si>
  <si>
    <r>
      <rPr>
        <b/>
        <sz val="10"/>
        <color theme="1"/>
        <rFont val="Arial"/>
      </rPr>
      <t xml:space="preserve">Юридический бизнес России
</t>
    </r>
    <r>
      <rPr>
        <sz val="10"/>
        <color theme="1"/>
        <rFont val="Arial"/>
      </rPr>
      <t xml:space="preserve">Конференция про управление юридическим бизнесом.
Всегда эксклюзивный контент. 
Всегда новые темы и тренды. 
Делимся самыми интересными новостями юррынка. 
</t>
    </r>
  </si>
  <si>
    <r>
      <rPr>
        <sz val="10"/>
        <rFont val="Arial"/>
      </rPr>
      <t xml:space="preserve">Гриц и пантеры
С нами каждый предприниматель может заниматься тем, что ему по душе, и не беспокоиться по юридическим вопросам — их мы возьмем на себя
Для связи </t>
    </r>
    <r>
      <rPr>
        <u/>
        <sz val="10"/>
        <color rgb="FF1155CC"/>
        <rFont val="Arial"/>
      </rPr>
      <t>https://lawfirm.moscow/</t>
    </r>
  </si>
  <si>
    <r>
      <rPr>
        <b/>
        <sz val="10"/>
        <color theme="1"/>
        <rFont val="Arial"/>
      </rPr>
      <t xml:space="preserve">Право.ru
</t>
    </r>
    <r>
      <rPr>
        <sz val="10"/>
        <color theme="1"/>
        <rFont val="Arial"/>
      </rPr>
      <t>Новости судебной системы, свежая практика, резонансные кейсы, инсайды и подробности.</t>
    </r>
  </si>
  <si>
    <r>
      <rPr>
        <b/>
        <sz val="10"/>
        <color theme="1"/>
        <rFont val="Arial"/>
      </rPr>
      <t xml:space="preserve">Мы́тарь
</t>
    </r>
    <r>
      <rPr>
        <sz val="10"/>
        <color theme="1"/>
        <rFont val="Arial"/>
      </rPr>
      <t>Канал о налогах, налоговиках, и не только.</t>
    </r>
  </si>
  <si>
    <r>
      <rPr>
        <b/>
        <sz val="10"/>
        <color theme="1"/>
        <rFont val="Arial"/>
      </rPr>
      <t xml:space="preserve">Первый радиоканал АУ и юристов
</t>
    </r>
    <r>
      <rPr>
        <sz val="10"/>
        <color theme="1"/>
        <rFont val="Arial"/>
      </rPr>
      <t>Агрегатор новостей банкротства.
Самое важное в законодательстве и судебной практике.</t>
    </r>
  </si>
  <si>
    <r>
      <rPr>
        <sz val="10"/>
        <color theme="1"/>
        <rFont val="Arial"/>
      </rPr>
      <t xml:space="preserve">Защищая незримое | IP Law
Доступно и интересно — о мире интеллектуальной собственности
Авторы — партнёры компании «Гардиум» </t>
    </r>
    <r>
      <rPr>
        <sz val="10"/>
        <color rgb="FF000000"/>
        <rFont val="Arial"/>
      </rPr>
      <t>gardium.ru</t>
    </r>
  </si>
  <si>
    <r>
      <rPr>
        <sz val="10"/>
        <rFont val="Arial"/>
      </rPr>
      <t xml:space="preserve">ALUMNI Partners law firm
Обзоры изменений в законодательстве и практике, анонсы и новости ALUMNI Partners.
Трудовое право: t.me/labour_law
Антимонопольное право: </t>
    </r>
    <r>
      <rPr>
        <u/>
        <sz val="10"/>
        <color rgb="FF1155CC"/>
        <rFont val="Arial"/>
      </rPr>
      <t>t.me/alumniantitrust</t>
    </r>
    <r>
      <rPr>
        <sz val="10"/>
        <rFont val="Arial"/>
      </rPr>
      <t xml:space="preserve">
Корпоративное право: </t>
    </r>
    <r>
      <rPr>
        <u/>
        <sz val="10"/>
        <color rgb="FF1155CC"/>
        <rFont val="Arial"/>
      </rPr>
      <t>t.me/alumnimna</t>
    </r>
  </si>
  <si>
    <r>
      <rPr>
        <b/>
        <sz val="10"/>
        <color theme="1"/>
        <rFont val="Arial"/>
      </rPr>
      <t xml:space="preserve">ШЕРГИНА Юрист Финансовый советник
</t>
    </r>
    <r>
      <rPr>
        <sz val="10"/>
        <color theme="1"/>
        <rFont val="Arial"/>
      </rPr>
      <t>Это блог про законы, финансы и инвестиции от финансового юриста Виктории Шергиной.</t>
    </r>
  </si>
  <si>
    <r>
      <rPr>
        <b/>
        <sz val="10"/>
        <color theme="1"/>
        <rFont val="Arial"/>
      </rPr>
      <t>KALOY.RU</t>
    </r>
    <r>
      <rPr>
        <b/>
        <u/>
        <sz val="10"/>
        <color rgb="FF1155CC"/>
        <rFont val="Arial"/>
      </rPr>
      <t xml:space="preserve">
</t>
    </r>
    <r>
      <rPr>
        <sz val="10"/>
        <color theme="1"/>
        <rFont val="Arial"/>
      </rPr>
      <t>Управляющий партнер адвокатского бюро KALOY.RU
https://taplink.cc/kaloy.ru
по вопросам сотрудничества @ai_mls</t>
    </r>
  </si>
  <si>
    <r>
      <rPr>
        <b/>
        <sz val="10"/>
        <color theme="1"/>
        <rFont val="Arial"/>
      </rPr>
      <t xml:space="preserve">Правовой лекторий
</t>
    </r>
    <r>
      <rPr>
        <sz val="10"/>
        <color theme="1"/>
        <rFont val="Arial"/>
      </rPr>
      <t>Образовательные материалы для юристов и специалистов смежных отраслей.</t>
    </r>
  </si>
  <si>
    <r>
      <rPr>
        <sz val="10"/>
        <color rgb="FF000000"/>
        <rFont val="Arial"/>
      </rPr>
      <t>Lawfirm.ru</t>
    </r>
    <r>
      <rPr>
        <u/>
        <sz val="10"/>
        <color rgb="FF1155CC"/>
        <rFont val="Arial"/>
      </rPr>
      <t xml:space="preserve">
</t>
    </r>
    <r>
      <rPr>
        <sz val="10"/>
        <color theme="1"/>
        <rFont val="Arial"/>
      </rPr>
      <t>Канал сайта lawfirm.ru - обзор рынка юридических услуг РФ</t>
    </r>
  </si>
  <si>
    <r>
      <rPr>
        <sz val="10"/>
        <rFont val="Arial"/>
      </rPr>
      <t xml:space="preserve">Технологии Доверия
Делимся знаниями, на которые можно положиться. Больше информации: </t>
    </r>
    <r>
      <rPr>
        <u/>
        <sz val="10"/>
        <color rgb="FF1155CC"/>
        <rFont val="Arial"/>
      </rPr>
      <t>https://www.tedo.ru/?utm_source=tg-td</t>
    </r>
  </si>
  <si>
    <r>
      <rPr>
        <b/>
        <sz val="10"/>
        <color theme="1"/>
        <rFont val="Arial"/>
      </rPr>
      <t xml:space="preserve">Эстетика права I ЭП
</t>
    </r>
    <r>
      <rPr>
        <sz val="10"/>
        <color theme="1"/>
        <rFont val="Arial"/>
      </rPr>
      <t>Научные и практические материалы, заметки и новости в сфере права.</t>
    </r>
  </si>
  <si>
    <r>
      <rPr>
        <b/>
        <sz val="10"/>
        <color theme="1"/>
        <rFont val="Arial"/>
      </rPr>
      <t xml:space="preserve">Верховный суд - Главное от Закон.ру
</t>
    </r>
    <r>
      <rPr>
        <sz val="10"/>
        <color theme="1"/>
        <rFont val="Arial"/>
      </rPr>
      <t>Самое важное в практике Верховного суда.</t>
    </r>
  </si>
  <si>
    <r>
      <rPr>
        <b/>
        <sz val="10"/>
        <color theme="1"/>
        <rFont val="Arial"/>
      </rPr>
      <t xml:space="preserve">Pro IP
</t>
    </r>
    <r>
      <rPr>
        <sz val="10"/>
        <color theme="1"/>
        <rFont val="Arial"/>
      </rPr>
      <t>Защита интеллектуальной собственности:
- обзоры практики,
- анонсы и пострелизы мероприятий,
- аналитика в сфере IP.</t>
    </r>
  </si>
  <si>
    <r>
      <rPr>
        <b/>
        <sz val="10"/>
        <color rgb="FF000000"/>
        <rFont val="Arial"/>
      </rPr>
      <t xml:space="preserve">Банкротный Волк
</t>
    </r>
    <r>
      <rPr>
        <sz val="10"/>
        <color rgb="FF000000"/>
        <rFont val="Arial"/>
      </rPr>
      <t>Записки адвоката про кухню банкротства:
судебная практика, лайфхаки для кредиторов и управляющих, реальная субсидиарка.</t>
    </r>
  </si>
  <si>
    <r>
      <rPr>
        <b/>
        <sz val="10"/>
        <color theme="1"/>
        <rFont val="Arial"/>
      </rPr>
      <t xml:space="preserve">Налоговый Эксперт
</t>
    </r>
    <r>
      <rPr>
        <sz val="10"/>
        <color theme="1"/>
        <rFont val="Arial"/>
      </rPr>
      <t>Заберите свое у государства.</t>
    </r>
  </si>
  <si>
    <r>
      <rPr>
        <b/>
        <sz val="10"/>
        <color theme="1"/>
        <rFont val="Arial"/>
      </rPr>
      <t xml:space="preserve">НалогPRO
</t>
    </r>
    <r>
      <rPr>
        <sz val="10"/>
        <color theme="1"/>
        <rFont val="Arial"/>
      </rPr>
      <t>Разбор налоговых споров, подборки налоговых рисков по отраслям, советы по проверкам.
Учимся на чужих ошибках.
Канал ведёт руководитель аналитической службы АНП Зенит Гузель Валеева.</t>
    </r>
  </si>
  <si>
    <r>
      <rPr>
        <b/>
        <sz val="10"/>
        <color theme="1"/>
        <rFont val="Arial"/>
      </rPr>
      <t xml:space="preserve">СУДЕБНАЯ ПРАКТИКА
</t>
    </r>
    <r>
      <rPr>
        <sz val="10"/>
        <color theme="1"/>
        <rFont val="Arial"/>
      </rPr>
      <t>ТГ-канал о судебной практике⚖.
Мы применяем структурированный подход к анализу судебной практики.
Будь в курсе трендов правоприменения и прецедентных решений!</t>
    </r>
  </si>
  <si>
    <r>
      <rPr>
        <b/>
        <sz val="10"/>
        <color theme="1"/>
        <rFont val="Arial"/>
      </rPr>
      <t xml:space="preserve">Налоговый дайджест 
</t>
    </r>
    <r>
      <rPr>
        <sz val="10"/>
        <color theme="1"/>
        <rFont val="Arial"/>
      </rPr>
      <t>Объясняем и комментируем новые нормативные акты по налогам и сборам. Профессиональный анализ изнутри системы.</t>
    </r>
  </si>
  <si>
    <r>
      <rPr>
        <b/>
        <sz val="10"/>
        <color theme="1"/>
        <rFont val="Arial"/>
      </rPr>
      <t xml:space="preserve">Субсидиарная ответственность
</t>
    </r>
    <r>
      <rPr>
        <sz val="10"/>
        <color theme="1"/>
        <rFont val="Arial"/>
      </rPr>
      <t>Всё о субсидиарной ответственности директоров, акционеров и бенефициаров.</t>
    </r>
  </si>
  <si>
    <r>
      <rPr>
        <b/>
        <sz val="10"/>
        <color theme="1"/>
        <rFont val="Arial"/>
      </rPr>
      <t xml:space="preserve">«ЗАМЕТКИ ЮРИСТА» юрист Чемеркина
</t>
    </r>
    <r>
      <rPr>
        <sz val="10"/>
        <color theme="1"/>
        <rFont val="Arial"/>
      </rPr>
      <t>Перевожу с юридического на понятный.
+ чат бесплатной юридической консультации.
👉Руковожу юридическим агентством ИМПЕРИАЛ с 2001 г.
Поднакопилось… хочется поделиться😅</t>
    </r>
  </si>
  <si>
    <r>
      <rPr>
        <b/>
        <sz val="10"/>
        <color theme="1"/>
        <rFont val="Arial"/>
      </rPr>
      <t xml:space="preserve">Закон.ру
</t>
    </r>
    <r>
      <rPr>
        <sz val="10"/>
        <color theme="1"/>
        <rFont val="Arial"/>
      </rPr>
      <t>Официальный канал портала Закон.ру.</t>
    </r>
  </si>
  <si>
    <r>
      <rPr>
        <b/>
        <sz val="10"/>
        <color theme="1"/>
        <rFont val="Arial"/>
      </rPr>
      <t xml:space="preserve">ГАРАНТ. Новости законодательства
</t>
    </r>
    <r>
      <rPr>
        <sz val="10"/>
        <color theme="1"/>
        <rFont val="Arial"/>
      </rPr>
      <t>Новости законодательства РФ ежедневно и достоверно.</t>
    </r>
  </si>
  <si>
    <r>
      <rPr>
        <b/>
        <sz val="10"/>
        <color theme="1"/>
        <rFont val="Arial"/>
      </rPr>
      <t xml:space="preserve">Судебная практика по банкротству (демо)
</t>
    </r>
    <r>
      <rPr>
        <sz val="10"/>
        <color theme="1"/>
        <rFont val="Arial"/>
      </rPr>
      <t xml:space="preserve">ТГ-канал о судебной практике по делам о банкротстве </t>
    </r>
  </si>
  <si>
    <r>
      <rPr>
        <b/>
        <sz val="10"/>
        <color theme="1"/>
        <rFont val="Arial"/>
      </rPr>
      <t xml:space="preserve">Private Law Library | PLL Право
</t>
    </r>
    <r>
      <rPr>
        <sz val="10"/>
        <color theme="1"/>
        <rFont val="Arial"/>
      </rPr>
      <t>Юридические книги, статьи и обзоры как отечественного, так и зарубежного законодательства для юристов и студентов.</t>
    </r>
  </si>
  <si>
    <r>
      <rPr>
        <b/>
        <sz val="10"/>
        <color theme="1"/>
        <rFont val="Arial"/>
      </rPr>
      <t xml:space="preserve">Судебная практика АС Московского округа
</t>
    </r>
    <r>
      <rPr>
        <sz val="10"/>
        <color theme="1"/>
        <rFont val="Arial"/>
      </rPr>
      <t>Обзоры новейшей судебной практики Арбитражного суда Московского округа.</t>
    </r>
  </si>
  <si>
    <r>
      <rPr>
        <b/>
        <sz val="10"/>
        <color rgb="FF000000"/>
        <rFont val="Arial"/>
      </rPr>
      <t xml:space="preserve">Юридические новости от PPT.RU
</t>
    </r>
    <r>
      <rPr>
        <sz val="10"/>
        <color rgb="FF000000"/>
        <rFont val="Arial"/>
      </rPr>
      <t>Полезные практические материалы в помощь юристу, бухгалтеру, кадровику, а также новости на правовые темы, которые волнуют всех нас, вне зависимости от нашей профессии.</t>
    </r>
  </si>
  <si>
    <r>
      <rPr>
        <b/>
        <sz val="10"/>
        <color theme="1"/>
        <rFont val="Arial"/>
      </rPr>
      <t xml:space="preserve">Lawyers.Club
</t>
    </r>
    <r>
      <rPr>
        <sz val="10"/>
        <color theme="1"/>
        <rFont val="Arial"/>
      </rPr>
      <t xml:space="preserve">Lawyers.Club - это сарафанное радио юристов </t>
    </r>
  </si>
  <si>
    <r>
      <rPr>
        <b/>
        <sz val="10"/>
        <color theme="1"/>
        <rFont val="Arial"/>
      </rPr>
      <t xml:space="preserve">Корпоративные споры
</t>
    </r>
    <r>
      <rPr>
        <sz val="10"/>
        <color theme="1"/>
        <rFont val="Arial"/>
      </rPr>
      <t>Сайт www,corplaw,club, Обратная связь с Юлией Михальчук</t>
    </r>
  </si>
  <si>
    <r>
      <rPr>
        <b/>
        <sz val="10"/>
        <color theme="1"/>
        <rFont val="Arial"/>
      </rPr>
      <t xml:space="preserve">Ликвидация и банкротство
</t>
    </r>
    <r>
      <rPr>
        <sz val="10"/>
        <color theme="1"/>
        <rFont val="Arial"/>
      </rPr>
      <t>#ликвидация и #банкротство. Последние актуальные новости законодательства, новые юридические возможности, консультации и мнения по ликвидации и банкротству
Канал ведётся при поддержке Ассоциации юристов в сфере ликвидации и банкротства.</t>
    </r>
  </si>
  <si>
    <r>
      <rPr>
        <b/>
        <sz val="10"/>
        <color theme="1"/>
        <rFont val="Arial"/>
      </rPr>
      <t xml:space="preserve">Поворот на Право
</t>
    </r>
    <r>
      <rPr>
        <sz val="10"/>
        <color theme="1"/>
        <rFont val="Arial"/>
      </rPr>
      <t>Главный, реклама — @iamdaria_pr
All you need is law: новости, анализ, инструкции.
Блог практикующих юристов.</t>
    </r>
  </si>
  <si>
    <r>
      <rPr>
        <b/>
        <sz val="10"/>
        <color theme="1"/>
        <rFont val="Arial"/>
      </rPr>
      <t xml:space="preserve">СИЛА ПРАВА
</t>
    </r>
    <r>
      <rPr>
        <sz val="10"/>
        <color theme="1"/>
        <rFont val="Arial"/>
      </rPr>
      <t>Блог Светланы Петропольской
🙌🏻Сооснователь и совладелец URVISTA
❗️В ТОП-25 юр.компаний
💼Арбитражный управляющий</t>
    </r>
  </si>
  <si>
    <r>
      <rPr>
        <b/>
        <sz val="10"/>
        <rFont val="Arial"/>
      </rPr>
      <t xml:space="preserve">Закон и право
</t>
    </r>
    <r>
      <rPr>
        <sz val="10"/>
        <rFont val="Arial"/>
      </rPr>
      <t xml:space="preserve">Юридический канал Дмитрия Мирончук.
С 2015 года телеграм-канал, с 2020 года юридическая компания </t>
    </r>
    <r>
      <rPr>
        <u/>
        <sz val="10"/>
        <color rgb="FF1155CC"/>
        <rFont val="Arial"/>
      </rPr>
      <t>mrnchk.ru</t>
    </r>
  </si>
  <si>
    <r>
      <rPr>
        <b/>
        <sz val="10"/>
        <color theme="1"/>
        <rFont val="Arial"/>
      </rPr>
      <t xml:space="preserve">Налоговый советник
</t>
    </r>
    <r>
      <rPr>
        <sz val="10"/>
        <color theme="1"/>
        <rFont val="Arial"/>
      </rPr>
      <t>«Налоговый советник» - агрегатор, который собирает для Вас в одну ленту</t>
    </r>
  </si>
  <si>
    <r>
      <rPr>
        <b/>
        <sz val="10"/>
        <color theme="1"/>
        <rFont val="Arial"/>
      </rPr>
      <t xml:space="preserve">Налоги, законы и бизнес I Марат Самитов
</t>
    </r>
    <r>
      <rPr>
        <sz val="10"/>
        <color theme="1"/>
        <rFont val="Arial"/>
      </rPr>
      <t>В канале рассказываем про налоги, законы и бизнес. Помогаем предпринимателям с налогообложением и бухгалтерией.</t>
    </r>
  </si>
  <si>
    <r>
      <rPr>
        <b/>
        <sz val="10"/>
        <color theme="1"/>
        <rFont val="Arial"/>
      </rPr>
      <t>ЦИФРА</t>
    </r>
    <r>
      <rPr>
        <sz val="10"/>
        <color theme="1"/>
        <rFont val="Arial"/>
      </rPr>
      <t xml:space="preserve">
Цифровое право. Новости из мира IT и технологий. 
Telegram-канал практики "Технологии, Инновации, Диджитал" Коллегии адвокатов Делькредере
</t>
    </r>
  </si>
  <si>
    <r>
      <rPr>
        <sz val="10"/>
        <rFont val="Arial"/>
      </rPr>
      <t xml:space="preserve">ASB Consulting News
Ведущая юридическая фирма с уникальной экспертизой в сфере венчурного капитала и быстрорастущих компаний с офисами в Москве, Дубае и Абу-Даби. 
По всем вопросам пишите на: @receptionASB
Сайт: </t>
    </r>
    <r>
      <rPr>
        <u/>
        <sz val="10"/>
        <color rgb="FF1155CC"/>
        <rFont val="Arial"/>
      </rPr>
      <t>https://asbconsulting.ru/</t>
    </r>
  </si>
  <si>
    <r>
      <rPr>
        <b/>
        <sz val="10"/>
        <color theme="1"/>
        <rFont val="Arial"/>
      </rPr>
      <t xml:space="preserve">Stonebridge Legal
</t>
    </r>
    <r>
      <rPr>
        <sz val="10"/>
        <color theme="1"/>
        <rFont val="Arial"/>
      </rPr>
      <t>Официальный канал юридической фирмы Stonebridge Legal (SBL).</t>
    </r>
  </si>
  <si>
    <r>
      <rPr>
        <b/>
        <sz val="10"/>
        <color theme="1"/>
        <rFont val="Arial"/>
      </rPr>
      <t xml:space="preserve">АдвокатON
</t>
    </r>
    <r>
      <rPr>
        <sz val="10"/>
        <color theme="1"/>
        <rFont val="Arial"/>
      </rPr>
      <t xml:space="preserve">
О праве в режиме 24/7. Аккаунт адвокатской конторы «Бородин и Партнеры»</t>
    </r>
  </si>
  <si>
    <r>
      <rPr>
        <b/>
        <sz val="10"/>
        <color theme="1"/>
        <rFont val="Arial"/>
      </rPr>
      <t xml:space="preserve">legally_bald (Даниил Савченко)
</t>
    </r>
    <r>
      <rPr>
        <sz val="10"/>
        <color theme="1"/>
        <rFont val="Arial"/>
      </rPr>
      <t>Банкротство, винил, сарказм и немного рефлексии от @daniil_m_savchenko</t>
    </r>
  </si>
  <si>
    <r>
      <rPr>
        <b/>
        <sz val="10"/>
        <rFont val="Arial"/>
      </rPr>
      <t>PRAVORF.RU БИЗНЕСУ</t>
    </r>
    <r>
      <rPr>
        <sz val="10"/>
        <rFont val="Arial"/>
      </rPr>
      <t xml:space="preserve">
Новости от Юридической компании ЦПО групп (CPO group)
— Работаем с 1998 года
— Офисы в Москве и Санкт-Петербурге
— В ТОП-50 компаний России по версии "Право.ru-300"
Подробнее о компании: </t>
    </r>
    <r>
      <rPr>
        <u/>
        <sz val="10"/>
        <color rgb="FF1155CC"/>
        <rFont val="Arial"/>
      </rPr>
      <t>https://pravorf.ru/company</t>
    </r>
  </si>
  <si>
    <r>
      <rPr>
        <b/>
        <sz val="10"/>
        <color theme="1"/>
        <rFont val="Arial"/>
      </rPr>
      <t>Чат Анатомии убытков</t>
    </r>
    <r>
      <rPr>
        <sz val="10"/>
        <color theme="1"/>
        <rFont val="Arial"/>
      </rPr>
      <t xml:space="preserve">
Чат канала @damagesanatomy. Обмениваемся опытом, делимся кейсами по теме убытков.</t>
    </r>
  </si>
  <si>
    <r>
      <rPr>
        <b/>
        <sz val="10"/>
        <color rgb="FF000000"/>
        <rFont val="Arial"/>
      </rPr>
      <t xml:space="preserve">Юридические новости от </t>
    </r>
    <r>
      <rPr>
        <b/>
        <u/>
        <sz val="10"/>
        <color rgb="FF1155CC"/>
        <rFont val="Arial"/>
      </rPr>
      <t>PPT.RU</t>
    </r>
  </si>
  <si>
    <t xml:space="preserve">ТеДо | TaxPro        </t>
  </si>
  <si>
    <t>Канал налоговой и юридической практики ТеДо — TaxPro. Здесь мы комментируем новости, делимся аналитикой, обзорами изменения законодательства и анонсами мероприятий</t>
  </si>
  <si>
    <t>Станислав Велес и партнеры, юридическое бюро" - более 20 лет судебной практики по спорам о разделе имущества, определении места жительства детей и назначения алиментов.</t>
  </si>
  <si>
    <r>
      <rPr>
        <b/>
        <sz val="10"/>
        <color theme="1"/>
        <rFont val="Arial"/>
      </rPr>
      <t>ЦИФРА</t>
    </r>
    <r>
      <rPr>
        <sz val="10"/>
        <color theme="1"/>
        <rFont val="Arial"/>
      </rPr>
      <t xml:space="preserve">
Цифровое право. Новости из мира IT и технологий. 
Telegram-канал практики "Технологии, Инновации, Диджитал" Коллегии адвокатов Делькредере
</t>
    </r>
  </si>
  <si>
    <r>
      <rPr>
        <b/>
        <sz val="10"/>
        <color theme="1"/>
        <rFont val="Arial"/>
      </rPr>
      <t xml:space="preserve">ГЧП-советник
</t>
    </r>
    <r>
      <rPr>
        <sz val="10"/>
        <color theme="1"/>
        <rFont val="Arial"/>
      </rPr>
      <t>Канал платформы подготовки инфраструктурных проектов ГЧП-советник https://pppadvisor.ru/</t>
    </r>
  </si>
  <si>
    <r>
      <rPr>
        <sz val="10"/>
        <rFont val="Arial"/>
      </rPr>
      <t xml:space="preserve">Гриц и пантеры
С нами каждый предприниматель может заниматься тем, что ему по душе, и не беспокоиться по юридическим вопросам — их мы возьмем на себя
Для связи </t>
    </r>
    <r>
      <rPr>
        <u/>
        <sz val="10"/>
        <color rgb="FF1155CC"/>
        <rFont val="Arial"/>
      </rPr>
      <t>https://lawfirm.moscow/</t>
    </r>
  </si>
  <si>
    <r>
      <rPr>
        <sz val="10"/>
        <color rgb="FF000000"/>
        <rFont val="Arial"/>
      </rPr>
      <t>Lawfirm.ru</t>
    </r>
    <r>
      <rPr>
        <u/>
        <sz val="10"/>
        <color rgb="FF1155CC"/>
        <rFont val="Arial"/>
      </rPr>
      <t xml:space="preserve">
</t>
    </r>
    <r>
      <rPr>
        <sz val="10"/>
        <color theme="1"/>
        <rFont val="Arial"/>
      </rPr>
      <t>Канал сайта lawfirm.ru - обзор рынка юридических услуг РФ</t>
    </r>
  </si>
  <si>
    <r>
      <rPr>
        <sz val="10"/>
        <rFont val="Arial"/>
      </rPr>
      <t xml:space="preserve">ASB Consulting News
Ведущая юридическая фирма с уникальной экспертизой в сфере венчурного капитала и быстрорастущих компаний с офисами в Москве, Дубае и Абу-Даби. 
По всем вопросам пишите на: @receptionASB
Сайт: </t>
    </r>
    <r>
      <rPr>
        <u/>
        <sz val="10"/>
        <color rgb="FF1155CC"/>
        <rFont val="Arial"/>
      </rPr>
      <t>https://asbconsulting.ru/</t>
    </r>
  </si>
  <si>
    <r>
      <rPr>
        <b/>
        <sz val="10"/>
        <color theme="1"/>
        <rFont val="Arial"/>
      </rPr>
      <t xml:space="preserve">Stonebridge Legal
</t>
    </r>
    <r>
      <rPr>
        <sz val="10"/>
        <color theme="1"/>
        <rFont val="Arial"/>
      </rPr>
      <t>Официальный канал юридической фирмы Stonebridge Legal (SBL).</t>
    </r>
  </si>
  <si>
    <r>
      <rPr>
        <b/>
        <sz val="10"/>
        <color theme="1"/>
        <rFont val="Arial"/>
      </rPr>
      <t xml:space="preserve">АдвокатON
</t>
    </r>
    <r>
      <rPr>
        <sz val="10"/>
        <color theme="1"/>
        <rFont val="Arial"/>
      </rPr>
      <t xml:space="preserve">
О праве в режиме 24/7. Аккаунт адвокатской конторы «Бородин и Партнеры»</t>
    </r>
  </si>
  <si>
    <r>
      <rPr>
        <b/>
        <sz val="10"/>
        <color theme="1"/>
        <rFont val="Arial"/>
      </rPr>
      <t>Чат Анатомии убытков</t>
    </r>
    <r>
      <rPr>
        <sz val="10"/>
        <color theme="1"/>
        <rFont val="Arial"/>
      </rPr>
      <t xml:space="preserve">
Чат канала @damagesanatomy. Обмениваемся опытом, делимся кейсами по теме убытков.</t>
    </r>
  </si>
  <si>
    <r>
      <rPr>
        <b/>
        <sz val="10"/>
        <rFont val="Arial"/>
      </rPr>
      <t>PRAVORF.RU БИЗНЕСУ</t>
    </r>
    <r>
      <rPr>
        <sz val="10"/>
        <rFont val="Arial"/>
      </rPr>
      <t xml:space="preserve">
Новости от Юридической компании ЦПО групп (CPO group)
— Работаем с 1998 года
— Офисы в Москве и Санкт-Петербурге
— В ТОП-50 компаний России по версии "Право.ru-300"
Подробнее о компании: </t>
    </r>
    <r>
      <rPr>
        <u/>
        <sz val="10"/>
        <color rgb="FF1155CC"/>
        <rFont val="Arial"/>
      </rPr>
      <t>https://pravorf.ru/company</t>
    </r>
  </si>
  <si>
    <t>21.1%</t>
  </si>
  <si>
    <t>43.8%</t>
  </si>
  <si>
    <t xml:space="preserve">
15.1%</t>
  </si>
  <si>
    <t>56.4%</t>
  </si>
  <si>
    <t>39.6%</t>
  </si>
  <si>
    <t>27.7%</t>
  </si>
  <si>
    <t>ЮрИнвест</t>
  </si>
  <si>
    <t xml:space="preserve">Налоги || Банкротство || Споры Защищаем от государства, Помогаем строить безопасный бизнес , Находим решения всеми законными способами        </t>
  </si>
  <si>
    <r>
      <rPr>
        <b/>
        <sz val="10"/>
        <color rgb="FF000000"/>
        <rFont val="Arial"/>
      </rPr>
      <t xml:space="preserve">Юридические новости от </t>
    </r>
    <r>
      <rPr>
        <b/>
        <u/>
        <sz val="10"/>
        <color rgb="FF1155CC"/>
        <rFont val="Arial"/>
      </rPr>
      <t>PPT.RU</t>
    </r>
  </si>
  <si>
    <t>23.2%</t>
  </si>
  <si>
    <t>39.4%</t>
  </si>
  <si>
    <t>34.5%</t>
  </si>
  <si>
    <t>28.6%</t>
  </si>
  <si>
    <t>58.7%</t>
  </si>
  <si>
    <t>50.5%</t>
  </si>
  <si>
    <r>
      <rPr>
        <sz val="10"/>
        <rFont val="Arial"/>
      </rPr>
      <t xml:space="preserve">ALUMNI Partners law firm
Обзоры изменений в законодательстве и практике, анонсы и новости ALUMNI Partners.
Трудовое право: t.me/labour_law
Антимонопольное право: t.me/alumniantitrust
Корпоративное право: </t>
    </r>
    <r>
      <rPr>
        <u/>
        <sz val="10"/>
        <color rgb="FF1155CC"/>
        <rFont val="Arial"/>
      </rPr>
      <t>t.me/alumnimna</t>
    </r>
  </si>
  <si>
    <t>36.9%</t>
  </si>
  <si>
    <t>45.7%</t>
  </si>
  <si>
    <r>
      <rPr>
        <b/>
        <sz val="10"/>
        <color theme="1"/>
        <rFont val="Arial"/>
      </rPr>
      <t xml:space="preserve">Верховный суд - Главное от Закон.ру
</t>
    </r>
    <r>
      <rPr>
        <sz val="10"/>
        <color theme="1"/>
        <rFont val="Arial"/>
      </rPr>
      <t>Самое важное в практике Верховного суда.</t>
    </r>
  </si>
  <si>
    <t>25.3%</t>
  </si>
  <si>
    <t>137.8%</t>
  </si>
  <si>
    <r>
      <rPr>
        <b/>
        <sz val="10"/>
        <color theme="1"/>
        <rFont val="Arial"/>
      </rPr>
      <t xml:space="preserve">Legal Talents Management
</t>
    </r>
    <r>
      <rPr>
        <sz val="10"/>
        <color theme="1"/>
        <rFont val="Arial"/>
      </rPr>
      <t>Информационный канал для лидеров юридических, корпоративных, комплаенс и GR команд. Рассказываем обо всём, что важно руководителям, кроме изменений законодательства.</t>
    </r>
  </si>
  <si>
    <t>58.6%</t>
  </si>
  <si>
    <t>26.5%</t>
  </si>
  <si>
    <r>
      <rPr>
        <b/>
        <sz val="10"/>
        <color theme="1"/>
        <rFont val="Arial"/>
      </rPr>
      <t xml:space="preserve">Эстетика права I ЭП
</t>
    </r>
    <r>
      <rPr>
        <sz val="10"/>
        <color theme="1"/>
        <rFont val="Arial"/>
      </rPr>
      <t>Научные и практические материалы, заметки и новости в сфере права.</t>
    </r>
  </si>
  <si>
    <t>28.3%</t>
  </si>
  <si>
    <r>
      <rPr>
        <b/>
        <sz val="10"/>
        <color theme="1"/>
        <rFont val="Arial"/>
      </rPr>
      <t>ЦИФРА</t>
    </r>
    <r>
      <rPr>
        <sz val="10"/>
        <color theme="1"/>
        <rFont val="Arial"/>
      </rPr>
      <t xml:space="preserve">
Цифровое право. Новости из мира IT и технологий. 
Telegram-канал практики "Технологии, Инновации, Диджитал" Коллегии адвокатов Делькредере
</t>
    </r>
  </si>
  <si>
    <t>89.5%</t>
  </si>
  <si>
    <t>83.4%</t>
  </si>
  <si>
    <t>46.1%</t>
  </si>
  <si>
    <r>
      <rPr>
        <sz val="10"/>
        <rFont val="Arial"/>
      </rPr>
      <t xml:space="preserve">Гриц и пантеры
С нами каждый предприниматель может заниматься тем, что ему по душе, и не беспокоиться по юридическим вопросам — их мы возьмем на себя
Для связи </t>
    </r>
    <r>
      <rPr>
        <u/>
        <sz val="10"/>
        <color rgb="FF1155CC"/>
        <rFont val="Arial"/>
      </rPr>
      <t>https://lawfirm.moscow/</t>
    </r>
  </si>
  <si>
    <t>42.4%</t>
  </si>
  <si>
    <t>67.4%</t>
  </si>
  <si>
    <t>38.4%</t>
  </si>
  <si>
    <t>Решения для бизнеса в новых условиях | Кульков, Колотилов и партнеры
Одна из лучших российских юридических фирм оказывает помощь в связи с:
-расторжением, изменением договоров
-последствиями санкций
-национализацией
-последствиями перевода споров из иностранных юрисдикций в российские
-реструктуризацией
-банкротством</t>
  </si>
  <si>
    <t>46.4%</t>
  </si>
  <si>
    <r>
      <rPr>
        <sz val="10"/>
        <color rgb="FF000000"/>
        <rFont val="Arial"/>
      </rPr>
      <t>Lawfirm.ru</t>
    </r>
    <r>
      <rPr>
        <u/>
        <sz val="10"/>
        <color rgb="FF1155CC"/>
        <rFont val="Arial"/>
      </rPr>
      <t xml:space="preserve">
</t>
    </r>
    <r>
      <rPr>
        <sz val="10"/>
        <color theme="1"/>
        <rFont val="Arial"/>
      </rPr>
      <t>Канал сайта lawfirm.ru - обзор рынка юридических услуг РФ</t>
    </r>
  </si>
  <si>
    <t>29.8%</t>
  </si>
  <si>
    <t>57.3%</t>
  </si>
  <si>
    <t>52.2%</t>
  </si>
  <si>
    <t>48.5%</t>
  </si>
  <si>
    <r>
      <rPr>
        <sz val="10"/>
        <rFont val="Arial"/>
      </rPr>
      <t xml:space="preserve">ASB Consulting News
Ведущая юридическая фирма с уникальной экспертизой в сфере венчурного капитала и быстрорастущих компаний с офисами в Москве, Дубае и Абу-Даби. 
По всем вопросам пишите на: @receptionASB
Сайт: </t>
    </r>
    <r>
      <rPr>
        <u/>
        <sz val="10"/>
        <color rgb="FF1155CC"/>
        <rFont val="Arial"/>
      </rPr>
      <t>https://asbconsulting.ru/</t>
    </r>
  </si>
  <si>
    <r>
      <rPr>
        <b/>
        <sz val="10"/>
        <color theme="1"/>
        <rFont val="Arial"/>
      </rPr>
      <t xml:space="preserve">Stonebridge Legal
</t>
    </r>
    <r>
      <rPr>
        <sz val="10"/>
        <color theme="1"/>
        <rFont val="Arial"/>
      </rPr>
      <t>Официальный канал юридической фирмы Stonebridge Legal (SBL).</t>
    </r>
  </si>
  <si>
    <r>
      <rPr>
        <b/>
        <sz val="10"/>
        <color theme="1"/>
        <rFont val="Arial"/>
      </rPr>
      <t xml:space="preserve">АдвокатON
</t>
    </r>
    <r>
      <rPr>
        <sz val="10"/>
        <color theme="1"/>
        <rFont val="Arial"/>
      </rPr>
      <t xml:space="preserve">
О праве в режиме 24/7. Аккаунт адвокатской конторы «Бородин и Партнеры»</t>
    </r>
  </si>
  <si>
    <r>
      <rPr>
        <b/>
        <sz val="10"/>
        <rFont val="Arial"/>
      </rPr>
      <t>PRAVORF.RU БИЗНЕСУ</t>
    </r>
    <r>
      <rPr>
        <sz val="10"/>
        <rFont val="Arial"/>
      </rPr>
      <t xml:space="preserve">
Новости от Юридической компании ЦПО групп (CPO group)
— Работаем с 1998 года
— Офисы в Москве и Санкт-Петербурге
— В ТОП-50 компаний России по версии "Право.ru-300"
Подробнее о компании: </t>
    </r>
    <r>
      <rPr>
        <u/>
        <sz val="10"/>
        <color rgb="FF1155CC"/>
        <rFont val="Arial"/>
      </rPr>
      <t>https://pravorf.ru/company</t>
    </r>
  </si>
  <si>
    <r>
      <rPr>
        <b/>
        <sz val="10"/>
        <color theme="1"/>
        <rFont val="Arial"/>
      </rPr>
      <t>Чат Анатомии убытков</t>
    </r>
    <r>
      <rPr>
        <sz val="10"/>
        <color theme="1"/>
        <rFont val="Arial"/>
      </rPr>
      <t xml:space="preserve">
Чат канала @damagesanatomy. Обмениваемся опытом, делимся кейсами по теме убытков.</t>
    </r>
  </si>
  <si>
    <r>
      <rPr>
        <sz val="10"/>
        <rFont val="Arial"/>
      </rPr>
      <t xml:space="preserve">Гриц и пантеры
С нами каждый предприниматель может заниматься тем, что ему по душе, и не беспокоиться по юридическим вопросам — их мы возьмем на себя
Для связи </t>
    </r>
    <r>
      <rPr>
        <u/>
        <sz val="10"/>
        <color rgb="FF1155CC"/>
        <rFont val="Arial"/>
      </rPr>
      <t>https://lawfirm.moscow/</t>
    </r>
  </si>
  <si>
    <r>
      <rPr>
        <b/>
        <sz val="10"/>
        <color theme="1"/>
        <rFont val="Arial"/>
      </rPr>
      <t xml:space="preserve">Право.ru
</t>
    </r>
    <r>
      <rPr>
        <sz val="10"/>
        <color theme="1"/>
        <rFont val="Arial"/>
      </rPr>
      <t>Новости судебной системы, свежая практика, резонансные кейсы, инсайды и подробности.</t>
    </r>
  </si>
  <si>
    <r>
      <rPr>
        <sz val="10"/>
        <color theme="1"/>
        <rFont val="Arial"/>
      </rPr>
      <t xml:space="preserve">Защищая незримое | IP Law
Доступно и интересно — о мире интеллектуальной собственности
Авторы — партнёры компании «Гардиум» </t>
    </r>
    <r>
      <rPr>
        <sz val="10"/>
        <color rgb="FF000000"/>
        <rFont val="Arial"/>
      </rPr>
      <t>gardium.ru</t>
    </r>
  </si>
  <si>
    <r>
      <rPr>
        <sz val="10"/>
        <rFont val="Arial"/>
      </rPr>
      <t xml:space="preserve">ALUMNI Partners law firm
Обзоры изменений в законодательстве и практике, анонсы и новости ALUMNI Partners.
Трудовое право: t.me/labour_law
Антимонопольное право: t.me/alumniantitrust
Корпоративное право: </t>
    </r>
    <r>
      <rPr>
        <u/>
        <sz val="10"/>
        <color rgb="FF1155CC"/>
        <rFont val="Arial"/>
      </rPr>
      <t>t.me/alumnimna</t>
    </r>
  </si>
  <si>
    <r>
      <rPr>
        <sz val="10"/>
        <color rgb="FF000000"/>
        <rFont val="Arial"/>
      </rPr>
      <t>Lawfirm.ru</t>
    </r>
    <r>
      <rPr>
        <u/>
        <sz val="10"/>
        <color rgb="FF1155CC"/>
        <rFont val="Arial"/>
      </rPr>
      <t xml:space="preserve">
</t>
    </r>
    <r>
      <rPr>
        <sz val="10"/>
        <color theme="1"/>
        <rFont val="Arial"/>
      </rPr>
      <t>Канал сайта lawfirm.ru - обзор рынка юридических услуг РФ</t>
    </r>
  </si>
  <si>
    <r>
      <rPr>
        <sz val="10"/>
        <rFont val="Arial"/>
      </rPr>
      <t xml:space="preserve">Технологии Доверия
Делимся знаниями, на которые можно положиться. Больше информации: </t>
    </r>
    <r>
      <rPr>
        <u/>
        <sz val="10"/>
        <color rgb="FF1155CC"/>
        <rFont val="Arial"/>
      </rPr>
      <t>https://www.tedo.ru/?utm_source=tg-td</t>
    </r>
  </si>
  <si>
    <r>
      <rPr>
        <b/>
        <sz val="10"/>
        <color theme="1"/>
        <rFont val="Arial"/>
      </rPr>
      <t xml:space="preserve">Эстетика права I ЭП
</t>
    </r>
    <r>
      <rPr>
        <sz val="10"/>
        <color theme="1"/>
        <rFont val="Arial"/>
      </rPr>
      <t>Научные и практические материалы, заметки и новости в сфере права.</t>
    </r>
  </si>
  <si>
    <r>
      <rPr>
        <b/>
        <sz val="10"/>
        <color theme="1"/>
        <rFont val="Arial"/>
      </rPr>
      <t xml:space="preserve">Верховный суд - Главное от Закон.ру
</t>
    </r>
    <r>
      <rPr>
        <sz val="10"/>
        <color theme="1"/>
        <rFont val="Arial"/>
      </rPr>
      <t>Самое важное в практике Верховного суда.</t>
    </r>
  </si>
  <si>
    <r>
      <rPr>
        <b/>
        <sz val="10"/>
        <color theme="1"/>
        <rFont val="Arial"/>
      </rPr>
      <t xml:space="preserve">СУДЕБНАЯ ПРАКТИКА
</t>
    </r>
    <r>
      <rPr>
        <sz val="10"/>
        <color theme="1"/>
        <rFont val="Arial"/>
      </rPr>
      <t>ТГ-канал о судебной практике⚖.
Мы применяем структурированный подход к анализу судебной практики.
Будь в курсе трендов правоприменения и прецедентных решений!</t>
    </r>
  </si>
  <si>
    <r>
      <rPr>
        <b/>
        <sz val="10"/>
        <color theme="1"/>
        <rFont val="Arial"/>
      </rPr>
      <t xml:space="preserve">Закон.ру
</t>
    </r>
    <r>
      <rPr>
        <sz val="10"/>
        <color theme="1"/>
        <rFont val="Arial"/>
      </rPr>
      <t>Официальный канал портала Закон.ру.</t>
    </r>
  </si>
  <si>
    <r>
      <rPr>
        <b/>
        <sz val="10"/>
        <color theme="1"/>
        <rFont val="Arial"/>
      </rPr>
      <t xml:space="preserve">ГАРАНТ. Новости законодательства
</t>
    </r>
    <r>
      <rPr>
        <sz val="10"/>
        <color theme="1"/>
        <rFont val="Arial"/>
      </rPr>
      <t>Новости законодательства РФ ежедневно и достоверно.</t>
    </r>
  </si>
  <si>
    <r>
      <rPr>
        <b/>
        <sz val="10"/>
        <color rgb="FF000000"/>
        <rFont val="Arial"/>
      </rPr>
      <t xml:space="preserve">Юридические новости от PPT.RU
</t>
    </r>
    <r>
      <rPr>
        <sz val="10"/>
        <color rgb="FF000000"/>
        <rFont val="Arial"/>
      </rPr>
      <t>Полезные практические материалы в помощь юристу, бухгалтеру, кадровику, а также новости на правовые темы, которые волнуют всех нас, вне зависимости от нашей профессии.</t>
    </r>
  </si>
  <si>
    <r>
      <rPr>
        <b/>
        <sz val="10"/>
        <color theme="1"/>
        <rFont val="Arial"/>
      </rPr>
      <t xml:space="preserve">Ликвидация и банкротство
</t>
    </r>
    <r>
      <rPr>
        <sz val="10"/>
        <color theme="1"/>
        <rFont val="Arial"/>
      </rPr>
      <t>#ликвидация и #банкротство. Последние актуальные новости законодательства, новые юридические возможности, консультации и мнения по ликвидации и банкротству
Канал ведётся при поддержке Ассоциации юристов в сфере ликвидации и банкротства.</t>
    </r>
  </si>
  <si>
    <r>
      <rPr>
        <b/>
        <sz val="10"/>
        <color theme="1"/>
        <rFont val="Arial"/>
      </rPr>
      <t xml:space="preserve">Поворот на Право
</t>
    </r>
    <r>
      <rPr>
        <sz val="10"/>
        <color theme="1"/>
        <rFont val="Arial"/>
      </rPr>
      <t>Главный, реклама — @iamdaria_pr
All you need is law: новости, анализ, инструкции.
Блог практикующих юристов.</t>
    </r>
  </si>
  <si>
    <r>
      <rPr>
        <b/>
        <sz val="10"/>
        <color theme="1"/>
        <rFont val="Arial"/>
      </rPr>
      <t>ЦИФРА</t>
    </r>
    <r>
      <rPr>
        <sz val="10"/>
        <color theme="1"/>
        <rFont val="Arial"/>
      </rPr>
      <t xml:space="preserve">
Цифровое право. Новости из мира IT и технологий. 
Telegram-канал практики "Технологии, Инновации, Диджитал" Коллегии адвокатов Делькредере
</t>
    </r>
  </si>
  <si>
    <r>
      <rPr>
        <sz val="10"/>
        <rFont val="Arial"/>
      </rPr>
      <t xml:space="preserve">ASB Consulting News
Ведущая юридическая фирма с уникальной экспертизой в сфере венчурного капитала и быстрорастущих компаний с офисами в Москве, Дубае и Абу-Даби. 
По всем вопросам пишите на: @receptionASB
Сайт: </t>
    </r>
    <r>
      <rPr>
        <u/>
        <sz val="10"/>
        <color rgb="FF1155CC"/>
        <rFont val="Arial"/>
      </rPr>
      <t>https://asbconsulting.ru/</t>
    </r>
  </si>
  <si>
    <r>
      <rPr>
        <b/>
        <sz val="10"/>
        <color theme="1"/>
        <rFont val="Arial"/>
      </rPr>
      <t xml:space="preserve">Stonebridge Legal
</t>
    </r>
    <r>
      <rPr>
        <sz val="10"/>
        <color theme="1"/>
        <rFont val="Arial"/>
      </rPr>
      <t>Официальный канал юридической фирмы Stonebridge Legal (SBL).</t>
    </r>
  </si>
  <si>
    <r>
      <rPr>
        <b/>
        <sz val="10"/>
        <color theme="1"/>
        <rFont val="Arial"/>
      </rPr>
      <t xml:space="preserve">АдвокатON
</t>
    </r>
    <r>
      <rPr>
        <sz val="10"/>
        <color theme="1"/>
        <rFont val="Arial"/>
      </rPr>
      <t xml:space="preserve">
О праве в режиме 24/7. Аккаунт адвокатской конторы «Бородин и Партнеры»</t>
    </r>
  </si>
  <si>
    <r>
      <rPr>
        <b/>
        <sz val="10"/>
        <rFont val="Arial"/>
      </rPr>
      <t>PRAVORF.RU БИЗНЕСУ</t>
    </r>
    <r>
      <rPr>
        <sz val="10"/>
        <rFont val="Arial"/>
      </rPr>
      <t xml:space="preserve">
Новости от Юридической компании ЦПО групп (CPO group)
— Работаем с 1998 года
— Офисы в Москве и Санкт-Петербурге
— В ТОП-50 компаний России по версии "Право.ru-300"
Подробнее о компании: </t>
    </r>
    <r>
      <rPr>
        <u/>
        <sz val="10"/>
        <color rgb="FF1155CC"/>
        <rFont val="Arial"/>
      </rPr>
      <t>https://pravorf.ru/company</t>
    </r>
  </si>
  <si>
    <r>
      <rPr>
        <b/>
        <sz val="10"/>
        <color theme="1"/>
        <rFont val="Arial"/>
      </rPr>
      <t>Чат Анатомии убытков</t>
    </r>
    <r>
      <rPr>
        <sz val="10"/>
        <color theme="1"/>
        <rFont val="Arial"/>
      </rPr>
      <t xml:space="preserve">
Чат канала @damagesanatomy. Обмениваемся опытом, делимся кейсами по теме убытков.</t>
    </r>
  </si>
  <si>
    <r>
      <rPr>
        <sz val="10"/>
        <rFont val="Arial"/>
      </rPr>
      <t xml:space="preserve">Управляющий партнер адвокатского бюро </t>
    </r>
    <r>
      <rPr>
        <u/>
        <sz val="10"/>
        <color rgb="FF1155CC"/>
        <rFont val="Arial"/>
      </rPr>
      <t>KALOY.RU</t>
    </r>
  </si>
  <si>
    <t>Оправдательный Вердикт</t>
  </si>
  <si>
    <t>✨ Канал Светланы Фоминой Здесь о семейной медиации и праве</t>
  </si>
  <si>
    <r>
      <rPr>
        <sz val="10"/>
        <rFont val="Arial"/>
      </rPr>
      <t xml:space="preserve">Дмитрий Игумнов
О развитии юрбиза на собственном примере: за 6 лет прошел путь от "первого клиента" до рейтинга ТОП-300.
Руковожу компанией https://igumnov.group/
Связаться со мной: @Igumnovdv
Ссылка на канал: </t>
    </r>
    <r>
      <rPr>
        <u/>
        <sz val="10"/>
        <color rgb="FF1155CC"/>
        <rFont val="Arial"/>
      </rPr>
      <t>https://t.me/igumnovdmitry</t>
    </r>
  </si>
  <si>
    <r>
      <rPr>
        <b/>
        <sz val="10"/>
        <color theme="1"/>
        <rFont val="Arial"/>
      </rPr>
      <t xml:space="preserve">legally_bald (Даниил Савченко)
</t>
    </r>
    <r>
      <rPr>
        <sz val="10"/>
        <color theme="1"/>
        <rFont val="Arial"/>
      </rPr>
      <t>Банкротство, винил, сарказм и немного рефлексии от @daniil_m_savchenko</t>
    </r>
  </si>
  <si>
    <r>
      <rPr>
        <b/>
        <sz val="10"/>
        <color theme="1"/>
        <rFont val="Arial"/>
      </rPr>
      <t xml:space="preserve">Уголовка на практике
</t>
    </r>
    <r>
      <rPr>
        <sz val="10"/>
        <color theme="1"/>
        <rFont val="Arial"/>
      </rPr>
      <t xml:space="preserve">
Аналитические обзоры судебной практики по уголовным делам экономической, должностной и коррупционной направленности.
Автор канала: Данилов Дмитрий — адвокат АБ «Феоктистов и партнёры».</t>
    </r>
  </si>
  <si>
    <t>Управляющий партнер адвокатского бюро KALOY.RU https://taplink.cc/kaloy.ru</t>
  </si>
  <si>
    <t>Выигрываю корпоративные и банкротные споры</t>
  </si>
  <si>
    <t>Канал о приемах составления документов и ведения споров для победы в суде
Автор: Игорь Носков, адвокат, к.ю.н., управляющий партнер “Башилов, Носков и Партнеры"</t>
  </si>
  <si>
    <t>Партнер-учредитель Bishenov&amp;Partners Алим Бишенов о безопасности бизнеса.
Обратная связь: 
as@bishenov.com</t>
  </si>
  <si>
    <t>О развитии юрбиза на собственном примере: за 6 лет прошел путь от "первого клиента" до рейтинга ТОП-300.
Руковожу компанией https://igumnov.group/
Связаться со мной: @Igumnovdv
Ссылка на канал: https://t.me/igumnovdmitry</t>
  </si>
  <si>
    <r>
      <rPr>
        <b/>
        <sz val="10"/>
        <color theme="1"/>
        <rFont val="Arial"/>
      </rPr>
      <t xml:space="preserve">Уголовка на практике
</t>
    </r>
    <r>
      <rPr>
        <sz val="10"/>
        <color theme="1"/>
        <rFont val="Arial"/>
      </rPr>
      <t xml:space="preserve">
Аналитические обзоры судебной практики по уголовным делам экономической, должностной и коррупционной направленности.
Автор канала: Данилов Дмитрий — адвокат АБ «Феоктистов и партнёры».</t>
    </r>
  </si>
  <si>
    <r>
      <rPr>
        <b/>
        <sz val="10"/>
        <color theme="1"/>
        <rFont val="Arial"/>
      </rPr>
      <t xml:space="preserve">legally_bald (Даниил Савченко)
</t>
    </r>
    <r>
      <rPr>
        <sz val="10"/>
        <color theme="1"/>
        <rFont val="Arial"/>
      </rPr>
      <t>Банкротство, винил, сарказм и немного рефлексии от @daniil_m_savchenko</t>
    </r>
  </si>
  <si>
    <r>
      <rPr>
        <b/>
        <sz val="10"/>
        <color theme="1"/>
        <rFont val="Arial"/>
      </rPr>
      <t xml:space="preserve">Налоги, законы и бизнес I Марат Самитов
</t>
    </r>
    <r>
      <rPr>
        <sz val="10"/>
        <color theme="1"/>
        <rFont val="Arial"/>
      </rPr>
      <t>В канале рассказываем про налоги, законы и бизнес. Помогаем предпринимателям с налогообложением и бухгалтерией.</t>
    </r>
  </si>
  <si>
    <r>
      <rPr>
        <b/>
        <sz val="10"/>
        <color theme="1"/>
        <rFont val="Arial"/>
      </rPr>
      <t xml:space="preserve">СИЛА ПРАВА
</t>
    </r>
    <r>
      <rPr>
        <sz val="10"/>
        <color theme="1"/>
        <rFont val="Arial"/>
      </rPr>
      <t>Блог Светланы Петропольской
🙌🏻Сооснователь и совладелец URVISTA
❗️В ТОП-25 юр.компаний
💼Арбитражный управляющий</t>
    </r>
  </si>
  <si>
    <r>
      <rPr>
        <b/>
        <sz val="10"/>
        <rFont val="Arial"/>
      </rPr>
      <t xml:space="preserve">Закон и право
</t>
    </r>
    <r>
      <rPr>
        <sz val="10"/>
        <rFont val="Arial"/>
      </rPr>
      <t xml:space="preserve">Юридический канал Дмитрия Мирончук.
С 2015 года телеграм-канал, с 2020 года юридическая компания </t>
    </r>
    <r>
      <rPr>
        <u/>
        <sz val="10"/>
        <color rgb="FF1155CC"/>
        <rFont val="Arial"/>
      </rPr>
      <t>mrnchk.ru</t>
    </r>
  </si>
  <si>
    <r>
      <rPr>
        <b/>
        <sz val="10"/>
        <color theme="1"/>
        <rFont val="Arial"/>
      </rPr>
      <t xml:space="preserve">Корпоративные споры
</t>
    </r>
    <r>
      <rPr>
        <sz val="10"/>
        <color theme="1"/>
        <rFont val="Arial"/>
      </rPr>
      <t>Сайт www,corplaw,club, Обратная связь с Юлией Михальчук</t>
    </r>
  </si>
  <si>
    <t>Юрист | Недвижимость | ХРОНОГРАФ
- сопровождение и оспаривание сделок с недвижимостью
- взыскание задолженности и помощь в решении юридических вопросов
- проведение консультации (в т.ч. в онлайн формате)</t>
  </si>
  <si>
    <r>
      <rPr>
        <b/>
        <sz val="10"/>
        <color theme="1"/>
        <rFont val="Arial"/>
      </rPr>
      <t xml:space="preserve">legally_bald (Даниил Савченко)
</t>
    </r>
    <r>
      <rPr>
        <sz val="10"/>
        <color theme="1"/>
        <rFont val="Arial"/>
      </rPr>
      <t>Банкротство, винил, сарказм и немного рефлексии от @daniil_m_savchenko</t>
    </r>
  </si>
  <si>
    <t>LegalTech.</t>
  </si>
  <si>
    <t>Использование биометрии,нейронные сети, искусственный интеллект (ИИ), Algorithmic Governance, цифровая подпись, ответственность машин, роботизация рабочих мест – и другие тренды в LegalTech</t>
  </si>
  <si>
    <t>Первый радиоканал АУ и юристов</t>
  </si>
  <si>
    <t>Об арбитраже, международном регулировании, еще о юридических услугах и немного о праве вообще</t>
  </si>
  <si>
    <r>
      <rPr>
        <b/>
        <sz val="10"/>
        <color theme="1"/>
        <rFont val="Arial"/>
      </rPr>
      <t xml:space="preserve">Юридический бизнес России
</t>
    </r>
    <r>
      <rPr>
        <sz val="10"/>
        <color theme="1"/>
        <rFont val="Arial"/>
      </rPr>
      <t xml:space="preserve">Конференция про управление юридическим бизнесом.
Всегда эксклюзивный контент. 
Всегда новые темы и тренды. 
Делимся самыми интересными новостями юррынка. 
</t>
    </r>
  </si>
  <si>
    <t xml:space="preserve">Конференция про управление юридическим бизнесом.
Всегда эксклюзивный контент. 
Всегда новые темы и тренды. 
Делимся самыми интересными новостями юррынка. 
</t>
  </si>
  <si>
    <t>Кредитный Юрист РФ</t>
  </si>
  <si>
    <t>объединение честных юристов для развития себя и Мира вокруг 🌍</t>
  </si>
  <si>
    <r>
      <rPr>
        <b/>
        <sz val="10"/>
        <color theme="1"/>
        <rFont val="Arial"/>
      </rPr>
      <t xml:space="preserve">Налоговый Эксперт
</t>
    </r>
    <r>
      <rPr>
        <sz val="10"/>
        <color theme="1"/>
        <rFont val="Arial"/>
      </rPr>
      <t>Заберите свое у государства.</t>
    </r>
  </si>
  <si>
    <r>
      <rPr>
        <b/>
        <sz val="10"/>
        <color theme="1"/>
        <rFont val="Arial"/>
      </rPr>
      <t xml:space="preserve">Налоговый дайджест 
</t>
    </r>
    <r>
      <rPr>
        <sz val="10"/>
        <color theme="1"/>
        <rFont val="Arial"/>
      </rPr>
      <t>Объясняем и комментируем новые нормативные акты по налогам и сборам. Профессиональный анализ изнутри системы.</t>
    </r>
  </si>
  <si>
    <r>
      <rPr>
        <b/>
        <sz val="10"/>
        <color theme="1"/>
        <rFont val="Arial"/>
      </rPr>
      <t xml:space="preserve">Судебная практика по банкротству (демо)
</t>
    </r>
    <r>
      <rPr>
        <sz val="10"/>
        <color theme="1"/>
        <rFont val="Arial"/>
      </rPr>
      <t xml:space="preserve">ТГ-канал о судебной практике по делам о банкротстве </t>
    </r>
  </si>
  <si>
    <r>
      <rPr>
        <b/>
        <sz val="10"/>
        <color theme="1"/>
        <rFont val="Arial"/>
      </rPr>
      <t xml:space="preserve">Private Law Library | PLL Право
</t>
    </r>
    <r>
      <rPr>
        <sz val="10"/>
        <color theme="1"/>
        <rFont val="Arial"/>
      </rPr>
      <t>Юридические книги, статьи и обзоры как отечественного, так и зарубежного законодательства для юристов и студентов.</t>
    </r>
  </si>
  <si>
    <r>
      <rPr>
        <b/>
        <sz val="10"/>
        <color theme="1"/>
        <rFont val="Arial"/>
      </rPr>
      <t xml:space="preserve">Судебная практика АС Московского округа
</t>
    </r>
    <r>
      <rPr>
        <sz val="10"/>
        <color theme="1"/>
        <rFont val="Arial"/>
      </rPr>
      <t>Обзоры новейшей судебной практики Арбитражного суда Московского округа.</t>
    </r>
  </si>
  <si>
    <r>
      <rPr>
        <b/>
        <sz val="10"/>
        <color theme="1"/>
        <rFont val="Arial"/>
      </rPr>
      <t xml:space="preserve">Lawyers.Club
</t>
    </r>
    <r>
      <rPr>
        <sz val="10"/>
        <color theme="1"/>
        <rFont val="Arial"/>
      </rPr>
      <t xml:space="preserve">Lawyers.Club - это сарафанное радио юристов </t>
    </r>
  </si>
  <si>
    <r>
      <rPr>
        <b/>
        <sz val="10"/>
        <color theme="1"/>
        <rFont val="Arial"/>
      </rPr>
      <t xml:space="preserve">Налоговый советник
</t>
    </r>
    <r>
      <rPr>
        <sz val="10"/>
        <color theme="1"/>
        <rFont val="Arial"/>
      </rPr>
      <t>«Налоговый советник» - агрегатор, который собирает для Вас в одну ленту</t>
    </r>
  </si>
  <si>
    <t>BGP Litigation — ведущая юридическая фирма.
На канале мы делимся обзорами, новостями и практикой рассмотрения антимонопольных дел</t>
  </si>
  <si>
    <t xml:space="preserve">Коллизии: юрисдикции, законы, арбитраж
</t>
  </si>
  <si>
    <t>73.9</t>
  </si>
  <si>
    <t>17.9%</t>
  </si>
  <si>
    <t>20.5%</t>
  </si>
  <si>
    <t>96.1</t>
  </si>
  <si>
    <t>39.7%</t>
  </si>
  <si>
    <t>https://t.me/bankruptcy_law_forever</t>
  </si>
  <si>
    <t>0.5</t>
  </si>
  <si>
    <t>Входим в топ-3 юрфирм России
⭕️ Банкротство
⭕️ Налоги
⭕️ Строительство
⭕️ Крупные сделки
⭕️ Цифровое право</t>
  </si>
  <si>
    <t>7 637</t>
  </si>
  <si>
    <t>76.7</t>
  </si>
  <si>
    <t>7 382</t>
  </si>
  <si>
    <t>23.5%</t>
  </si>
  <si>
    <t>0.4</t>
  </si>
  <si>
    <t>0.0</t>
  </si>
  <si>
    <t>17 531</t>
  </si>
  <si>
    <t>31.2</t>
  </si>
  <si>
    <t>15.2%</t>
  </si>
  <si>
    <t>65 747</t>
  </si>
  <si>
    <t>27 449</t>
  </si>
  <si>
    <t>42.3%</t>
  </si>
  <si>
    <t>11 282</t>
  </si>
  <si>
    <t>47.0</t>
  </si>
  <si>
    <t>21.6%</t>
  </si>
  <si>
    <t>9 330</t>
  </si>
  <si>
    <t>79.4</t>
  </si>
  <si>
    <t>3 427</t>
  </si>
  <si>
    <t>22.5%</t>
  </si>
  <si>
    <t>2 844</t>
  </si>
  <si>
    <t>0.8</t>
  </si>
  <si>
    <t>Канал Taxology о налоговых льготах и иных мерах гос. поддержки для инвестиций в форме капитальных вложений. 
Официальный tg-канал юридической компании Taxology https://t.me/taxology_russia
Для обратной связи:
Семенов Сергей - semenov@taxology.ru</t>
  </si>
  <si>
    <t>Канал Middle East Desk Пепеляев Групп, по всем вопросам @m_nikonov</t>
  </si>
  <si>
    <t>Телеграм канал “Безопасная сделка» юриста по недвижимости Олеси Бухтояровой</t>
  </si>
  <si>
    <t>PG Real Estate – канал практики недвижимости и строительства юридической фирмы «Пепеляев Групп». Важнейшие новости в области земельного права, недвижимости и строительства, обзор значимых кейсов с комментариями наших экспертов. Для вопросов - @zemskusha</t>
  </si>
  <si>
    <t>3.0</t>
  </si>
  <si>
    <t xml:space="preserve">Управление МКД: судебная практика
</t>
  </si>
  <si>
    <t xml:space="preserve">SCHNEIDER GROUP </t>
  </si>
  <si>
    <t xml:space="preserve">Уголовная практика ВС РФ
</t>
  </si>
  <si>
    <t xml:space="preserve">Уголовное право
</t>
  </si>
  <si>
    <t xml:space="preserve">Уголовка на практике
</t>
  </si>
  <si>
    <t>Уголовный Авокадо Адвокат Алексей Артемов о новостях, событиях и реалиях уголовно-правовой практики в России.</t>
  </si>
  <si>
    <t>Канал о противостоянии жадных кредиторов, находчивых арбитражных управляющих, объединенных в СРО. Мы защищаем от необоснованного взыскания убытков с АУ.</t>
  </si>
  <si>
    <t xml:space="preserve">1001 схемотоZ: Воспоминания бывшего АУ
</t>
  </si>
  <si>
    <t xml:space="preserve">Анонсы.Law
</t>
  </si>
  <si>
    <t xml:space="preserve">Мероприятия для адвокатов и юристов: конференции, семинары, тренинги, вебинары, деловые и неформальные встречи
</t>
  </si>
  <si>
    <t>Про юридический бизнес, понятность и жизненные наблюдения.
Автор: Павел Мищенко, партнер юридической фирмы</t>
  </si>
  <si>
    <t>Название чата</t>
  </si>
  <si>
    <t>Описание чата</t>
  </si>
  <si>
    <t>Ссылка на телеграм-чат</t>
  </si>
  <si>
    <t>Участники</t>
  </si>
  <si>
    <t>"ФОРУМ юристов России" создан для общения юристов, экспертов в различных отраслях права, а также для оказания правовой помощи гражданам.</t>
  </si>
  <si>
    <t xml:space="preserve">"Лига юристов
</t>
  </si>
  <si>
    <t>Чат KALOY.RU</t>
  </si>
  <si>
    <t>Юриспруденция</t>
  </si>
  <si>
    <t>Чат юристов для юристов</t>
  </si>
  <si>
    <r>
      <rPr>
        <sz val="10"/>
        <rFont val="Arial"/>
      </rPr>
      <t xml:space="preserve">Ликвидация и реорганизация компаний и ИП: чат </t>
    </r>
    <r>
      <rPr>
        <u/>
        <sz val="10"/>
        <color rgb="FF1155CC"/>
        <rFont val="Arial"/>
      </rPr>
      <t>regforum.ru</t>
    </r>
  </si>
  <si>
    <t>Актуальная информация от юристов-практиков</t>
  </si>
  <si>
    <t xml:space="preserve">"Чат🗣-Праворуба
</t>
  </si>
  <si>
    <t>Закрытый чат, пожалуй, самого профессионального юридического сообщества - Праворуб💪🏼"</t>
  </si>
  <si>
    <t>Ведущая юридическая фирма с уникальной экспертизой в сфере венчурного капитала и быстрорастущих компаний с офисами в Москве, Дубае и Абу-Даби. 
По всем вопросам пишите на: @receptionASB
Сайт: https://asbconsulting.ru/</t>
  </si>
  <si>
    <t xml:space="preserve">цивилист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</si>
</sst>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"/>
    <numFmt numFmtId="165" formatCode="d\.m"/>
  </numFmts>
  <fonts count="33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000000"/>
      <name val="Arial"/>
    </font>
    <font>
      <b/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b/>
      <sz val="10"/>
      <color rgb="FF474D56"/>
      <name val="Arial"/>
    </font>
    <font>
      <sz val="10"/>
      <color theme="1"/>
      <name val="Arial"/>
      <scheme val="minor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b/>
      <sz val="10"/>
      <color rgb="FF474D56"/>
      <name val="Nunito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b/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b/>
      <u/>
      <sz val="10"/>
      <color rgb="FF0000FF"/>
      <name val="Arial"/>
    </font>
    <font>
      <u/>
      <sz val="10"/>
      <color theme="1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b/>
      <sz val="10"/>
      <name val="Arial"/>
    </font>
    <font>
      <sz val="10"/>
      <name val="Arial"/>
    </font>
    <font>
      <b/>
      <u/>
      <sz val="10"/>
      <color rgb="FF1155CC"/>
      <name val="Arial"/>
    </font>
  </fonts>
  <fills count="17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9FC5E8"/>
        <bgColor rgb="FF9FC5E8"/>
      </patternFill>
    </fill>
    <fill>
      <patternFill patternType="solid">
        <fgColor rgb="FFFF9900"/>
        <bgColor rgb="FFFF9900"/>
      </patternFill>
    </fill>
    <fill>
      <patternFill patternType="solid">
        <fgColor rgb="FFCFE2F3"/>
        <bgColor rgb="FFCFE2F3"/>
      </patternFill>
    </fill>
    <fill>
      <patternFill patternType="solid">
        <fgColor rgb="FFF6B26B"/>
        <bgColor rgb="FFF6B26B"/>
      </patternFill>
    </fill>
    <fill>
      <patternFill patternType="solid">
        <fgColor theme="0"/>
        <bgColor theme="0"/>
      </patternFill>
    </fill>
    <fill>
      <patternFill patternType="solid">
        <fgColor rgb="FFB7E1CD"/>
        <bgColor rgb="FFB7E1CD"/>
      </patternFill>
    </fill>
    <fill>
      <patternFill patternType="solid">
        <fgColor rgb="FFFCE5CD"/>
        <bgColor rgb="FFFCE5CD"/>
      </patternFill>
    </fill>
    <fill>
      <patternFill patternType="solid">
        <fgColor rgb="FFA4C2F4"/>
        <bgColor rgb="FFA4C2F4"/>
      </patternFill>
    </fill>
    <fill>
      <patternFill patternType="solid">
        <fgColor rgb="FFEA9999"/>
        <bgColor rgb="FFEA9999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4" borderId="0" xfId="0" applyFont="1" applyFill="1" applyAlignment="1">
      <alignment horizontal="left" vertical="top" wrapText="1"/>
    </xf>
    <xf numFmtId="0" fontId="2" fillId="5" borderId="0" xfId="0" applyFont="1" applyFill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0" fontId="1" fillId="6" borderId="0" xfId="0" applyFont="1" applyFill="1" applyAlignment="1">
      <alignment horizontal="left" vertical="top" wrapText="1"/>
    </xf>
    <xf numFmtId="164" fontId="1" fillId="0" borderId="0" xfId="0" applyNumberFormat="1" applyFont="1" applyAlignment="1">
      <alignment horizontal="left" vertical="top" wrapText="1"/>
    </xf>
    <xf numFmtId="0" fontId="2" fillId="6" borderId="0" xfId="0" applyFont="1" applyFill="1" applyAlignment="1">
      <alignment horizontal="left" vertical="top" wrapText="1"/>
    </xf>
    <xf numFmtId="0" fontId="4" fillId="6" borderId="0" xfId="0" applyFont="1" applyFill="1" applyAlignment="1">
      <alignment horizontal="left" vertical="top" wrapText="1"/>
    </xf>
    <xf numFmtId="1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6" borderId="0" xfId="0" applyFont="1" applyFill="1" applyAlignment="1">
      <alignment horizontal="left" vertical="top" wrapText="1"/>
    </xf>
    <xf numFmtId="164" fontId="1" fillId="6" borderId="0" xfId="0" applyNumberFormat="1" applyFont="1" applyFill="1" applyAlignment="1">
      <alignment horizontal="left" vertical="top" wrapText="1"/>
    </xf>
    <xf numFmtId="0" fontId="6" fillId="6" borderId="0" xfId="0" applyFont="1" applyFill="1" applyAlignment="1">
      <alignment horizontal="left" vertical="top" wrapText="1"/>
    </xf>
    <xf numFmtId="1" fontId="1" fillId="6" borderId="0" xfId="0" applyNumberFormat="1" applyFont="1" applyFill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9" fontId="1" fillId="0" borderId="0" xfId="0" applyNumberFormat="1" applyFont="1" applyAlignment="1">
      <alignment horizontal="left" vertical="top" wrapText="1"/>
    </xf>
    <xf numFmtId="0" fontId="1" fillId="4" borderId="0" xfId="0" applyFont="1" applyFill="1" applyAlignment="1">
      <alignment horizontal="left" vertical="top" wrapText="1"/>
    </xf>
    <xf numFmtId="1" fontId="5" fillId="6" borderId="0" xfId="0" applyNumberFormat="1" applyFont="1" applyFill="1" applyAlignment="1">
      <alignment horizontal="left" vertical="top" wrapText="1"/>
    </xf>
    <xf numFmtId="1" fontId="1" fillId="7" borderId="0" xfId="0" applyNumberFormat="1" applyFont="1" applyFill="1" applyAlignment="1">
      <alignment horizontal="left" vertical="top" wrapText="1"/>
    </xf>
    <xf numFmtId="0" fontId="1" fillId="8" borderId="0" xfId="0" applyFont="1" applyFill="1" applyAlignment="1">
      <alignment horizontal="left" vertical="top" wrapText="1"/>
    </xf>
    <xf numFmtId="0" fontId="8" fillId="8" borderId="0" xfId="0" applyFont="1" applyFill="1" applyAlignment="1">
      <alignment horizontal="left" vertical="top" wrapText="1"/>
    </xf>
    <xf numFmtId="1" fontId="1" fillId="8" borderId="0" xfId="0" applyNumberFormat="1" applyFont="1" applyFill="1" applyAlignment="1">
      <alignment horizontal="left" vertical="top" wrapText="1"/>
    </xf>
    <xf numFmtId="0" fontId="9" fillId="7" borderId="0" xfId="0" applyFont="1" applyFill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horizontal="left" vertical="top" wrapText="1"/>
    </xf>
    <xf numFmtId="1" fontId="1" fillId="9" borderId="0" xfId="0" applyNumberFormat="1" applyFont="1" applyFill="1" applyAlignment="1">
      <alignment horizontal="left" vertical="top" wrapText="1"/>
    </xf>
    <xf numFmtId="0" fontId="11" fillId="6" borderId="0" xfId="0" applyFont="1" applyFill="1" applyAlignment="1">
      <alignment horizontal="left" vertical="top" wrapText="1"/>
    </xf>
    <xf numFmtId="0" fontId="1" fillId="10" borderId="0" xfId="0" applyFont="1" applyFill="1" applyAlignment="1">
      <alignment horizontal="left" vertical="top" wrapText="1"/>
    </xf>
    <xf numFmtId="9" fontId="5" fillId="6" borderId="0" xfId="0" applyNumberFormat="1" applyFont="1" applyFill="1" applyAlignment="1">
      <alignment horizontal="left" vertical="top" wrapText="1"/>
    </xf>
    <xf numFmtId="0" fontId="12" fillId="6" borderId="0" xfId="0" applyFont="1" applyFill="1" applyAlignment="1">
      <alignment horizontal="left" vertical="top" wrapText="1"/>
    </xf>
    <xf numFmtId="0" fontId="1" fillId="6" borderId="0" xfId="0" applyFont="1" applyFill="1" applyAlignment="1">
      <alignment horizontal="left" vertical="center" wrapText="1"/>
    </xf>
    <xf numFmtId="0" fontId="13" fillId="0" borderId="0" xfId="0" applyFont="1"/>
    <xf numFmtId="165" fontId="1" fillId="0" borderId="0" xfId="0" applyNumberFormat="1" applyFont="1" applyAlignment="1">
      <alignment horizontal="left" vertical="top" wrapText="1"/>
    </xf>
    <xf numFmtId="0" fontId="14" fillId="6" borderId="0" xfId="0" applyFont="1" applyFill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15" fillId="0" borderId="0" xfId="0" applyFont="1" applyAlignment="1">
      <alignment horizontal="left" vertical="top" wrapText="1"/>
    </xf>
    <xf numFmtId="1" fontId="13" fillId="0" borderId="0" xfId="0" applyNumberFormat="1" applyFont="1" applyAlignment="1">
      <alignment horizontal="left" vertical="top" wrapText="1"/>
    </xf>
    <xf numFmtId="0" fontId="16" fillId="7" borderId="0" xfId="0" applyFont="1" applyFill="1" applyAlignment="1">
      <alignment horizontal="left" vertical="top" wrapText="1"/>
    </xf>
    <xf numFmtId="0" fontId="17" fillId="6" borderId="0" xfId="0" applyFont="1" applyFill="1" applyAlignment="1">
      <alignment horizontal="left" vertical="top" wrapText="1"/>
    </xf>
    <xf numFmtId="0" fontId="1" fillId="11" borderId="0" xfId="0" applyFont="1" applyFill="1" applyAlignment="1">
      <alignment horizontal="left" vertical="top" wrapText="1"/>
    </xf>
    <xf numFmtId="0" fontId="1" fillId="12" borderId="0" xfId="0" applyFont="1" applyFill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8" fillId="0" borderId="0" xfId="0" applyFont="1" applyAlignment="1">
      <alignment vertical="top" wrapText="1"/>
    </xf>
    <xf numFmtId="0" fontId="1" fillId="13" borderId="0" xfId="0" applyFont="1" applyFill="1" applyAlignment="1">
      <alignment horizontal="left" vertical="top" wrapText="1"/>
    </xf>
    <xf numFmtId="0" fontId="1" fillId="0" borderId="0" xfId="0" applyFont="1" applyAlignment="1">
      <alignment vertical="top"/>
    </xf>
    <xf numFmtId="0" fontId="19" fillId="6" borderId="0" xfId="0" applyFont="1" applyFill="1" applyAlignment="1">
      <alignment horizontal="left"/>
    </xf>
    <xf numFmtId="0" fontId="13" fillId="12" borderId="0" xfId="0" applyFont="1" applyFill="1" applyAlignment="1">
      <alignment horizontal="left" vertical="top" wrapText="1"/>
    </xf>
    <xf numFmtId="0" fontId="13" fillId="0" borderId="0" xfId="0" applyFont="1" applyAlignment="1">
      <alignment horizontal="center" vertical="center"/>
    </xf>
    <xf numFmtId="9" fontId="5" fillId="0" borderId="0" xfId="0" applyNumberFormat="1" applyFont="1" applyAlignment="1">
      <alignment horizontal="left" vertical="top" wrapText="1"/>
    </xf>
    <xf numFmtId="0" fontId="5" fillId="6" borderId="0" xfId="0" applyFont="1" applyFill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6" borderId="0" xfId="0" applyFont="1" applyFill="1" applyAlignment="1">
      <alignment horizontal="center" wrapText="1"/>
    </xf>
    <xf numFmtId="0" fontId="1" fillId="6" borderId="0" xfId="0" applyFont="1" applyFill="1" applyAlignment="1">
      <alignment wrapText="1"/>
    </xf>
    <xf numFmtId="0" fontId="20" fillId="6" borderId="0" xfId="0" applyFont="1" applyFill="1" applyAlignment="1">
      <alignment horizontal="center" wrapText="1"/>
    </xf>
    <xf numFmtId="1" fontId="1" fillId="6" borderId="0" xfId="0" applyNumberFormat="1" applyFont="1" applyFill="1" applyAlignment="1">
      <alignment horizont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/>
    </xf>
    <xf numFmtId="0" fontId="1" fillId="6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6" borderId="0" xfId="0" applyNumberFormat="1" applyFont="1" applyFill="1" applyAlignment="1">
      <alignment horizontal="center"/>
    </xf>
    <xf numFmtId="0" fontId="1" fillId="10" borderId="0" xfId="0" applyFont="1" applyFill="1"/>
    <xf numFmtId="165" fontId="1" fillId="0" borderId="0" xfId="0" applyNumberFormat="1" applyFont="1" applyAlignment="1">
      <alignment horizontal="center"/>
    </xf>
    <xf numFmtId="165" fontId="1" fillId="6" borderId="0" xfId="0" applyNumberFormat="1" applyFont="1" applyFill="1" applyAlignment="1">
      <alignment horizontal="center"/>
    </xf>
    <xf numFmtId="0" fontId="1" fillId="0" borderId="1" xfId="0" applyFont="1" applyBorder="1"/>
    <xf numFmtId="0" fontId="1" fillId="6" borderId="0" xfId="0" applyFont="1" applyFill="1"/>
    <xf numFmtId="0" fontId="1" fillId="6" borderId="0" xfId="0" applyFont="1" applyFill="1" applyAlignment="1">
      <alignment horizontal="center" vertical="top" wrapText="1"/>
    </xf>
    <xf numFmtId="164" fontId="1" fillId="6" borderId="0" xfId="0" applyNumberFormat="1" applyFont="1" applyFill="1" applyAlignment="1">
      <alignment horizontal="center" vertical="top" wrapText="1"/>
    </xf>
    <xf numFmtId="0" fontId="21" fillId="0" borderId="0" xfId="0" applyFont="1" applyAlignment="1">
      <alignment vertical="top" wrapText="1"/>
    </xf>
    <xf numFmtId="0" fontId="22" fillId="0" borderId="0" xfId="0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13" fillId="0" borderId="0" xfId="0" applyFont="1" applyAlignment="1">
      <alignment vertical="center"/>
    </xf>
    <xf numFmtId="0" fontId="5" fillId="6" borderId="0" xfId="0" applyFont="1" applyFill="1" applyAlignment="1">
      <alignment horizontal="center" vertical="center"/>
    </xf>
    <xf numFmtId="0" fontId="1" fillId="14" borderId="0" xfId="0" applyFont="1" applyFill="1"/>
    <xf numFmtId="0" fontId="1" fillId="14" borderId="0" xfId="0" applyFont="1" applyFill="1" applyAlignment="1">
      <alignment vertical="center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2" fillId="0" borderId="0" xfId="0" applyFont="1"/>
    <xf numFmtId="0" fontId="13" fillId="0" borderId="0" xfId="0" applyFont="1" applyAlignment="1">
      <alignment horizontal="left" vertical="top"/>
    </xf>
    <xf numFmtId="0" fontId="23" fillId="0" borderId="0" xfId="0" applyFont="1" applyAlignment="1">
      <alignment horizontal="left" vertical="top" wrapText="1"/>
    </xf>
    <xf numFmtId="0" fontId="24" fillId="0" borderId="0" xfId="0" applyFont="1" applyAlignment="1">
      <alignment vertical="top" wrapText="1"/>
    </xf>
    <xf numFmtId="0" fontId="1" fillId="13" borderId="0" xfId="0" applyFont="1" applyFill="1" applyAlignment="1">
      <alignment vertical="top" wrapText="1"/>
    </xf>
    <xf numFmtId="0" fontId="19" fillId="6" borderId="0" xfId="0" applyFont="1" applyFill="1"/>
    <xf numFmtId="9" fontId="1" fillId="6" borderId="0" xfId="0" applyNumberFormat="1" applyFont="1" applyFill="1" applyAlignment="1">
      <alignment horizontal="left" vertical="top" wrapText="1"/>
    </xf>
    <xf numFmtId="0" fontId="1" fillId="15" borderId="0" xfId="0" applyFont="1" applyFill="1" applyAlignment="1">
      <alignment horizontal="left" vertical="top" wrapText="1"/>
    </xf>
    <xf numFmtId="0" fontId="25" fillId="15" borderId="0" xfId="0" applyFont="1" applyFill="1" applyAlignment="1">
      <alignment horizontal="left" vertical="top" wrapText="1"/>
    </xf>
    <xf numFmtId="0" fontId="1" fillId="7" borderId="0" xfId="0" applyFont="1" applyFill="1" applyAlignment="1">
      <alignment horizontal="left" vertical="top" wrapText="1"/>
    </xf>
    <xf numFmtId="0" fontId="26" fillId="0" borderId="0" xfId="0" applyFont="1" applyAlignment="1">
      <alignment horizontal="left" vertical="top" wrapText="1"/>
    </xf>
    <xf numFmtId="0" fontId="27" fillId="0" borderId="0" xfId="0" applyFont="1" applyAlignment="1">
      <alignment vertical="top" wrapText="1"/>
    </xf>
    <xf numFmtId="0" fontId="28" fillId="0" borderId="0" xfId="0" applyFont="1" applyAlignment="1">
      <alignment vertical="top" wrapText="1"/>
    </xf>
    <xf numFmtId="0" fontId="1" fillId="0" borderId="0" xfId="0" applyFont="1" applyAlignment="1">
      <alignment horizontal="right" vertical="top" wrapText="1"/>
    </xf>
    <xf numFmtId="0" fontId="13" fillId="0" borderId="0" xfId="0" applyFont="1" applyAlignment="1">
      <alignment horizontal="left"/>
    </xf>
    <xf numFmtId="165" fontId="1" fillId="12" borderId="0" xfId="0" applyNumberFormat="1" applyFont="1" applyFill="1" applyAlignment="1">
      <alignment horizontal="left" vertical="top" wrapText="1"/>
    </xf>
    <xf numFmtId="165" fontId="5" fillId="0" borderId="0" xfId="0" applyNumberFormat="1" applyFont="1" applyAlignment="1">
      <alignment horizontal="left" vertical="top" wrapText="1"/>
    </xf>
    <xf numFmtId="0" fontId="13" fillId="0" borderId="0" xfId="0" applyFont="1" applyAlignment="1">
      <alignment wrapText="1"/>
    </xf>
    <xf numFmtId="0" fontId="1" fillId="16" borderId="0" xfId="0" applyFont="1" applyFill="1" applyAlignment="1">
      <alignment horizontal="left" vertical="top" wrapText="1"/>
    </xf>
    <xf numFmtId="1" fontId="1" fillId="0" borderId="0" xfId="0" applyNumberFormat="1" applyFont="1" applyAlignment="1">
      <alignment vertical="top" wrapText="1"/>
    </xf>
    <xf numFmtId="0" fontId="29" fillId="0" borderId="0" xfId="0" applyFont="1" applyAlignment="1">
      <alignment wrapText="1"/>
    </xf>
  </cellXfs>
  <cellStyles count="1">
    <cellStyle name="Обычный" xfId="0" builtinId="0"/>
  </cellStyles>
  <dxfs count="64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i/>
      </font>
      <fill>
        <patternFill patternType="solid">
          <fgColor rgb="FFCC0000"/>
          <bgColor rgb="FFCC0000"/>
        </patternFill>
      </fill>
    </dxf>
    <dxf>
      <font>
        <b/>
        <i/>
      </font>
      <fill>
        <patternFill patternType="solid">
          <fgColor rgb="FFCC0000"/>
          <bgColor rgb="FFCC0000"/>
        </patternFill>
      </fill>
    </dxf>
    <dxf>
      <font>
        <b/>
        <i/>
      </font>
      <fill>
        <patternFill patternType="solid">
          <fgColor rgb="FFCC0000"/>
          <bgColor rgb="FFCC0000"/>
        </patternFill>
      </fill>
    </dxf>
    <dxf>
      <font>
        <b/>
        <i/>
      </font>
      <fill>
        <patternFill patternType="solid">
          <fgColor rgb="FFCC0000"/>
          <bgColor rgb="FFCC0000"/>
        </patternFill>
      </fill>
    </dxf>
    <dxf>
      <font>
        <b/>
        <i/>
      </font>
      <fill>
        <patternFill patternType="solid">
          <fgColor rgb="FFCC0000"/>
          <bgColor rgb="FFCC0000"/>
        </patternFill>
      </fill>
    </dxf>
    <dxf>
      <font>
        <b/>
        <i/>
      </font>
      <fill>
        <patternFill patternType="solid">
          <fgColor rgb="FFCC0000"/>
          <bgColor rgb="FFCC0000"/>
        </patternFill>
      </fill>
    </dxf>
    <dxf>
      <font>
        <b/>
        <i/>
      </font>
      <fill>
        <patternFill patternType="solid">
          <fgColor rgb="FFCC0000"/>
          <bgColor rgb="FFCC0000"/>
        </patternFill>
      </fill>
    </dxf>
    <dxf>
      <font>
        <b/>
        <i/>
      </font>
      <fill>
        <patternFill patternType="solid">
          <fgColor rgb="FFCC0000"/>
          <bgColor rgb="FFCC0000"/>
        </patternFill>
      </fill>
    </dxf>
    <dxf>
      <font>
        <b/>
        <i/>
      </font>
      <fill>
        <patternFill patternType="solid">
          <fgColor rgb="FFCC0000"/>
          <bgColor rgb="FFCC0000"/>
        </patternFill>
      </fill>
    </dxf>
    <dxf>
      <font>
        <b/>
        <i/>
      </font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me/Compliance_Practice" TargetMode="External"/><Relationship Id="rId299" Type="http://schemas.openxmlformats.org/officeDocument/2006/relationships/hyperlink" Target="https://t.me/lawelectric" TargetMode="External"/><Relationship Id="rId21" Type="http://schemas.openxmlformats.org/officeDocument/2006/relationships/hyperlink" Target="https://t.me/fbksays" TargetMode="External"/><Relationship Id="rId63" Type="http://schemas.openxmlformats.org/officeDocument/2006/relationships/hyperlink" Target="https://t.me/PG_Tax" TargetMode="External"/><Relationship Id="rId159" Type="http://schemas.openxmlformats.org/officeDocument/2006/relationships/hyperlink" Target="https://t.me/nevzorova_school" TargetMode="External"/><Relationship Id="rId324" Type="http://schemas.openxmlformats.org/officeDocument/2006/relationships/hyperlink" Target="https://t.me/m_logos" TargetMode="External"/><Relationship Id="rId366" Type="http://schemas.openxmlformats.org/officeDocument/2006/relationships/hyperlink" Target="https://t.me/ginicheskurisr" TargetMode="External"/><Relationship Id="rId170" Type="http://schemas.openxmlformats.org/officeDocument/2006/relationships/hyperlink" Target="https://t.me/O2ConsultingTeam" TargetMode="External"/><Relationship Id="rId226" Type="http://schemas.openxmlformats.org/officeDocument/2006/relationships/hyperlink" Target="https://t.me/shemotoz1001" TargetMode="External"/><Relationship Id="rId268" Type="http://schemas.openxmlformats.org/officeDocument/2006/relationships/hyperlink" Target="https://t.me/YurEnergoConsult" TargetMode="External"/><Relationship Id="rId32" Type="http://schemas.openxmlformats.org/officeDocument/2006/relationships/hyperlink" Target="https://t.me/pnp_taxes" TargetMode="External"/><Relationship Id="rId74" Type="http://schemas.openxmlformats.org/officeDocument/2006/relationships/hyperlink" Target="https://t.me/lawfirmemet" TargetMode="External"/><Relationship Id="rId128" Type="http://schemas.openxmlformats.org/officeDocument/2006/relationships/hyperlink" Target="https://t.me/civilcourt" TargetMode="External"/><Relationship Id="rId335" Type="http://schemas.openxmlformats.org/officeDocument/2006/relationships/hyperlink" Target="https://t.me/arbitrazhnayapraktika" TargetMode="External"/><Relationship Id="rId377" Type="http://schemas.openxmlformats.org/officeDocument/2006/relationships/hyperlink" Target="https://t.me/supreme_crime" TargetMode="External"/><Relationship Id="rId5" Type="http://schemas.openxmlformats.org/officeDocument/2006/relationships/hyperlink" Target="https://t.me/nalogdigest" TargetMode="External"/><Relationship Id="rId181" Type="http://schemas.openxmlformats.org/officeDocument/2006/relationships/hyperlink" Target="https://t.me/nsplaw" TargetMode="External"/><Relationship Id="rId237" Type="http://schemas.openxmlformats.org/officeDocument/2006/relationships/hyperlink" Target="https://t.me/NordicStarLawOffices" TargetMode="External"/><Relationship Id="rId402" Type="http://schemas.openxmlformats.org/officeDocument/2006/relationships/hyperlink" Target="https://t.me/yurist_grishina" TargetMode="External"/><Relationship Id="rId279" Type="http://schemas.openxmlformats.org/officeDocument/2006/relationships/hyperlink" Target="https://t.me/tedo_career" TargetMode="External"/><Relationship Id="rId43" Type="http://schemas.openxmlformats.org/officeDocument/2006/relationships/hyperlink" Target="https://t.me/DeanIBL" TargetMode="External"/><Relationship Id="rId139" Type="http://schemas.openxmlformats.org/officeDocument/2006/relationships/hyperlink" Target="https://t.me/pokupkaestate" TargetMode="External"/><Relationship Id="rId290" Type="http://schemas.openxmlformats.org/officeDocument/2006/relationships/hyperlink" Target="https://t.me/dayanovm" TargetMode="External"/><Relationship Id="rId304" Type="http://schemas.openxmlformats.org/officeDocument/2006/relationships/hyperlink" Target="https://t.me/rashina_victoria" TargetMode="External"/><Relationship Id="rId346" Type="http://schemas.openxmlformats.org/officeDocument/2006/relationships/hyperlink" Target="https://t.me/juryverdict" TargetMode="External"/><Relationship Id="rId388" Type="http://schemas.openxmlformats.org/officeDocument/2006/relationships/hyperlink" Target="https://t.me/urist_nedvi" TargetMode="External"/><Relationship Id="rId85" Type="http://schemas.openxmlformats.org/officeDocument/2006/relationships/hyperlink" Target="https://lawfirm.moscow/" TargetMode="External"/><Relationship Id="rId150" Type="http://schemas.openxmlformats.org/officeDocument/2006/relationships/hyperlink" Target="https://t.me/orchards_law" TargetMode="External"/><Relationship Id="rId192" Type="http://schemas.openxmlformats.org/officeDocument/2006/relationships/hyperlink" Target="https://t.me/MKATheBest" TargetMode="External"/><Relationship Id="rId206" Type="http://schemas.openxmlformats.org/officeDocument/2006/relationships/hyperlink" Target="https://t.me/PG_RealEstate" TargetMode="External"/><Relationship Id="rId248" Type="http://schemas.openxmlformats.org/officeDocument/2006/relationships/hyperlink" Target="https://t.me/stonebridge_legal" TargetMode="External"/><Relationship Id="rId12" Type="http://schemas.openxmlformats.org/officeDocument/2006/relationships/hyperlink" Target="https://t.me/yardrey" TargetMode="External"/><Relationship Id="rId108" Type="http://schemas.openxmlformats.org/officeDocument/2006/relationships/hyperlink" Target="https://t.me/loaderfromSVO" TargetMode="External"/><Relationship Id="rId315" Type="http://schemas.openxmlformats.org/officeDocument/2006/relationships/hyperlink" Target="https://t.me/lawyer_troubleshooter" TargetMode="External"/><Relationship Id="rId357" Type="http://schemas.openxmlformats.org/officeDocument/2006/relationships/hyperlink" Target="https://t.me/advertising_law_channel" TargetMode="External"/><Relationship Id="rId54" Type="http://schemas.openxmlformats.org/officeDocument/2006/relationships/hyperlink" Target="https://t.me/B1_news" TargetMode="External"/><Relationship Id="rId96" Type="http://schemas.openxmlformats.org/officeDocument/2006/relationships/hyperlink" Target="https://t.me/akaloy" TargetMode="External"/><Relationship Id="rId161" Type="http://schemas.openxmlformats.org/officeDocument/2006/relationships/hyperlink" Target="https://t.me/sovetmkd" TargetMode="External"/><Relationship Id="rId217" Type="http://schemas.openxmlformats.org/officeDocument/2006/relationships/hyperlink" Target="https://t.me/BGP_antitrust" TargetMode="External"/><Relationship Id="rId399" Type="http://schemas.openxmlformats.org/officeDocument/2006/relationships/hyperlink" Target="https://t.me/mediator_pravo" TargetMode="External"/><Relationship Id="rId259" Type="http://schemas.openxmlformats.org/officeDocument/2006/relationships/hyperlink" Target="https://t.me/delfarvater" TargetMode="External"/><Relationship Id="rId23" Type="http://schemas.openxmlformats.org/officeDocument/2006/relationships/hyperlink" Target="https://t.me/whynotIP" TargetMode="External"/><Relationship Id="rId119" Type="http://schemas.openxmlformats.org/officeDocument/2006/relationships/hyperlink" Target="https://t.me/courtdecisions" TargetMode="External"/><Relationship Id="rId270" Type="http://schemas.openxmlformats.org/officeDocument/2006/relationships/hyperlink" Target="https://t.me/litigationdesign" TargetMode="External"/><Relationship Id="rId326" Type="http://schemas.openxmlformats.org/officeDocument/2006/relationships/hyperlink" Target="https://t.me/you_lawyer" TargetMode="External"/><Relationship Id="rId65" Type="http://schemas.openxmlformats.org/officeDocument/2006/relationships/hyperlink" Target="https://www.tedo.ru/?utm_source=tg-td" TargetMode="External"/><Relationship Id="rId130" Type="http://schemas.openxmlformats.org/officeDocument/2006/relationships/hyperlink" Target="https://t.me/kept_business" TargetMode="External"/><Relationship Id="rId368" Type="http://schemas.openxmlformats.org/officeDocument/2006/relationships/hyperlink" Target="https://t.me/bankrotstvoobsygdenie" TargetMode="External"/><Relationship Id="rId172" Type="http://schemas.openxmlformats.org/officeDocument/2006/relationships/hyperlink" Target="https://t.me/pravo_toska" TargetMode="External"/><Relationship Id="rId228" Type="http://schemas.openxmlformats.org/officeDocument/2006/relationships/hyperlink" Target="https://t.me/kitsingandpartners" TargetMode="External"/><Relationship Id="rId281" Type="http://schemas.openxmlformats.org/officeDocument/2006/relationships/hyperlink" Target="https://t.me/b1_careers" TargetMode="External"/><Relationship Id="rId337" Type="http://schemas.openxmlformats.org/officeDocument/2006/relationships/hyperlink" Target="https://t.me/plawyer" TargetMode="External"/><Relationship Id="rId34" Type="http://schemas.openxmlformats.org/officeDocument/2006/relationships/hyperlink" Target="https://t.me/IPWbyCLAIMS" TargetMode="External"/><Relationship Id="rId76" Type="http://schemas.openxmlformats.org/officeDocument/2006/relationships/hyperlink" Target="https://t.me/LegalRecipes" TargetMode="External"/><Relationship Id="rId141" Type="http://schemas.openxmlformats.org/officeDocument/2006/relationships/hyperlink" Target="https://t.me/legal_jobs" TargetMode="External"/><Relationship Id="rId379" Type="http://schemas.openxmlformats.org/officeDocument/2006/relationships/hyperlink" Target="https://t.me/hromova5" TargetMode="External"/><Relationship Id="rId7" Type="http://schemas.openxmlformats.org/officeDocument/2006/relationships/hyperlink" Target="https://t.me/sudpraktik_bankrot_demo" TargetMode="External"/><Relationship Id="rId183" Type="http://schemas.openxmlformats.org/officeDocument/2006/relationships/hyperlink" Target="https://t.me/internationalinsolvency" TargetMode="External"/><Relationship Id="rId239" Type="http://schemas.openxmlformats.org/officeDocument/2006/relationships/hyperlink" Target="https://t.me/advocat_lsa" TargetMode="External"/><Relationship Id="rId390" Type="http://schemas.openxmlformats.org/officeDocument/2006/relationships/hyperlink" Target="https://t.me/futurecology" TargetMode="External"/><Relationship Id="rId404" Type="http://schemas.openxmlformats.org/officeDocument/2006/relationships/hyperlink" Target="https://t.me/happyfamilylaw" TargetMode="External"/><Relationship Id="rId250" Type="http://schemas.openxmlformats.org/officeDocument/2006/relationships/hyperlink" Target="https://t.me/legally_bald" TargetMode="External"/><Relationship Id="rId292" Type="http://schemas.openxmlformats.org/officeDocument/2006/relationships/hyperlink" Target="https://t.me/vozvrati_s_katei" TargetMode="External"/><Relationship Id="rId306" Type="http://schemas.openxmlformats.org/officeDocument/2006/relationships/hyperlink" Target="https://t.me/lawdemidov" TargetMode="External"/><Relationship Id="rId45" Type="http://schemas.openxmlformats.org/officeDocument/2006/relationships/hyperlink" Target="https://t.me/khalimon_law" TargetMode="External"/><Relationship Id="rId87" Type="http://schemas.openxmlformats.org/officeDocument/2006/relationships/hyperlink" Target="https://t.me/FinExpertiza" TargetMode="External"/><Relationship Id="rId110" Type="http://schemas.openxmlformats.org/officeDocument/2006/relationships/hyperlink" Target="https://t.me/netdiskriminatsii" TargetMode="External"/><Relationship Id="rId348" Type="http://schemas.openxmlformats.org/officeDocument/2006/relationships/hyperlink" Target="https://t.me/bricscompcentre" TargetMode="External"/><Relationship Id="rId152" Type="http://schemas.openxmlformats.org/officeDocument/2006/relationships/hyperlink" Target="https://t.me/Taxadvisor_RU" TargetMode="External"/><Relationship Id="rId194" Type="http://schemas.openxmlformats.org/officeDocument/2006/relationships/hyperlink" Target="https://t.me/soft_law" TargetMode="External"/><Relationship Id="rId208" Type="http://schemas.openxmlformats.org/officeDocument/2006/relationships/hyperlink" Target="https://t.me/ipcourtpractice" TargetMode="External"/><Relationship Id="rId261" Type="http://schemas.openxmlformats.org/officeDocument/2006/relationships/hyperlink" Target="https://t.me/lawyer_evsiunin" TargetMode="External"/><Relationship Id="rId14" Type="http://schemas.openxmlformats.org/officeDocument/2006/relationships/hyperlink" Target="https://t.me/jurist_chemerkina" TargetMode="External"/><Relationship Id="rId56" Type="http://schemas.openxmlformats.org/officeDocument/2006/relationships/hyperlink" Target="https://t.me/MedPharmaPulse" TargetMode="External"/><Relationship Id="rId317" Type="http://schemas.openxmlformats.org/officeDocument/2006/relationships/hyperlink" Target="https://t.me/urist_nedvi" TargetMode="External"/><Relationship Id="rId359" Type="http://schemas.openxmlformats.org/officeDocument/2006/relationships/hyperlink" Target="https://t.me/yuristichat" TargetMode="External"/><Relationship Id="rId98" Type="http://schemas.openxmlformats.org/officeDocument/2006/relationships/hyperlink" Target="https://t.me/jurist" TargetMode="External"/><Relationship Id="rId121" Type="http://schemas.openxmlformats.org/officeDocument/2006/relationships/hyperlink" Target="https://t.me/sudpraktik_IPIT_demo" TargetMode="External"/><Relationship Id="rId163" Type="http://schemas.openxmlformats.org/officeDocument/2006/relationships/hyperlink" Target="https://t.me/corp_practice" TargetMode="External"/><Relationship Id="rId219" Type="http://schemas.openxmlformats.org/officeDocument/2006/relationships/hyperlink" Target="https://t.me/KPLEALERT" TargetMode="External"/><Relationship Id="rId370" Type="http://schemas.openxmlformats.org/officeDocument/2006/relationships/hyperlink" Target="https://t.me/diana_chat1" TargetMode="External"/><Relationship Id="rId230" Type="http://schemas.openxmlformats.org/officeDocument/2006/relationships/hyperlink" Target="https://t.me/storysouse" TargetMode="External"/><Relationship Id="rId25" Type="http://schemas.openxmlformats.org/officeDocument/2006/relationships/hyperlink" Target="https://t.me/ds_law_firm" TargetMode="External"/><Relationship Id="rId67" Type="http://schemas.openxmlformats.org/officeDocument/2006/relationships/hyperlink" Target="https://t.me/b152privacy" TargetMode="External"/><Relationship Id="rId272" Type="http://schemas.openxmlformats.org/officeDocument/2006/relationships/hyperlink" Target="https://t.me/ilovedocs" TargetMode="External"/><Relationship Id="rId328" Type="http://schemas.openxmlformats.org/officeDocument/2006/relationships/hyperlink" Target="https://t.me/sneakerscourt" TargetMode="External"/><Relationship Id="rId132" Type="http://schemas.openxmlformats.org/officeDocument/2006/relationships/hyperlink" Target="https://t.me/it_law_security" TargetMode="External"/><Relationship Id="rId174" Type="http://schemas.openxmlformats.org/officeDocument/2006/relationships/hyperlink" Target="https://t.me/novikovalaw" TargetMode="External"/><Relationship Id="rId381" Type="http://schemas.openxmlformats.org/officeDocument/2006/relationships/hyperlink" Target="https://t.me/advokatfilippow" TargetMode="External"/><Relationship Id="rId241" Type="http://schemas.openxmlformats.org/officeDocument/2006/relationships/hyperlink" Target="https://t.me/legalup" TargetMode="External"/><Relationship Id="rId36" Type="http://schemas.openxmlformats.org/officeDocument/2006/relationships/hyperlink" Target="http://t.me/alumniantitrust" TargetMode="External"/><Relationship Id="rId283" Type="http://schemas.openxmlformats.org/officeDocument/2006/relationships/hyperlink" Target="https://t.me/BankruptcyClub" TargetMode="External"/><Relationship Id="rId339" Type="http://schemas.openxmlformats.org/officeDocument/2006/relationships/hyperlink" Target="https://t.me/tspori" TargetMode="External"/><Relationship Id="rId78" Type="http://schemas.openxmlformats.org/officeDocument/2006/relationships/hyperlink" Target="https://t.me/bartoliuslawoffice" TargetMode="External"/><Relationship Id="rId101" Type="http://schemas.openxmlformats.org/officeDocument/2006/relationships/hyperlink" Target="https://t.me/mytar_rf" TargetMode="External"/><Relationship Id="rId143" Type="http://schemas.openxmlformats.org/officeDocument/2006/relationships/hyperlink" Target="https://t.me/Yurinvest" TargetMode="External"/><Relationship Id="rId185" Type="http://schemas.openxmlformats.org/officeDocument/2006/relationships/hyperlink" Target="https://t.me/InvestmentLaw" TargetMode="External"/><Relationship Id="rId350" Type="http://schemas.openxmlformats.org/officeDocument/2006/relationships/hyperlink" Target="https://t.me/sanctionsrisk" TargetMode="External"/><Relationship Id="rId406" Type="http://schemas.openxmlformats.org/officeDocument/2006/relationships/hyperlink" Target="https://t.me/legalconf" TargetMode="External"/><Relationship Id="rId9" Type="http://schemas.openxmlformats.org/officeDocument/2006/relationships/hyperlink" Target="https://t.me/yustigram" TargetMode="External"/><Relationship Id="rId210" Type="http://schemas.openxmlformats.org/officeDocument/2006/relationships/hyperlink" Target="https://t.me/novaleksa" TargetMode="External"/><Relationship Id="rId392" Type="http://schemas.openxmlformats.org/officeDocument/2006/relationships/hyperlink" Target="https://t.me/RZD_1968" TargetMode="External"/><Relationship Id="rId252" Type="http://schemas.openxmlformats.org/officeDocument/2006/relationships/hyperlink" Target="https://pravorf.ru/company" TargetMode="External"/><Relationship Id="rId294" Type="http://schemas.openxmlformats.org/officeDocument/2006/relationships/hyperlink" Target="https://t.me/jur_bii" TargetMode="External"/><Relationship Id="rId308" Type="http://schemas.openxmlformats.org/officeDocument/2006/relationships/hyperlink" Target="https://t.me/simplawyer" TargetMode="External"/><Relationship Id="rId47" Type="http://schemas.openxmlformats.org/officeDocument/2006/relationships/hyperlink" Target="https://t.me/ppt_ru" TargetMode="External"/><Relationship Id="rId89" Type="http://schemas.openxmlformats.org/officeDocument/2006/relationships/hyperlink" Target="https://t.me/pgp_official" TargetMode="External"/><Relationship Id="rId112" Type="http://schemas.openxmlformats.org/officeDocument/2006/relationships/hyperlink" Target="https://t.me/bezdelkaBuh" TargetMode="External"/><Relationship Id="rId154" Type="http://schemas.openxmlformats.org/officeDocument/2006/relationships/hyperlink" Target="https://t.me/alternativapravo" TargetMode="External"/><Relationship Id="rId361" Type="http://schemas.openxmlformats.org/officeDocument/2006/relationships/hyperlink" Target="https://t.me/ForumYuristov" TargetMode="External"/><Relationship Id="rId196" Type="http://schemas.openxmlformats.org/officeDocument/2006/relationships/hyperlink" Target="https://t.me/stylishlawyer" TargetMode="External"/><Relationship Id="rId16" Type="http://schemas.openxmlformats.org/officeDocument/2006/relationships/hyperlink" Target="https://t.me/lidingslawfirm" TargetMode="External"/><Relationship Id="rId221" Type="http://schemas.openxmlformats.org/officeDocument/2006/relationships/hyperlink" Target="https://t.me/absaiganov" TargetMode="External"/><Relationship Id="rId263" Type="http://schemas.openxmlformats.org/officeDocument/2006/relationships/hyperlink" Target="https://t.me/partnersdubinin" TargetMode="External"/><Relationship Id="rId319" Type="http://schemas.openxmlformats.org/officeDocument/2006/relationships/hyperlink" Target="https://t.me/valeriya_kachura" TargetMode="External"/><Relationship Id="rId58" Type="http://schemas.openxmlformats.org/officeDocument/2006/relationships/hyperlink" Target="https://t.me/LKPconsult" TargetMode="External"/><Relationship Id="rId123" Type="http://schemas.openxmlformats.org/officeDocument/2006/relationships/hyperlink" Target="https://t.me/sudpraktik_trud" TargetMode="External"/><Relationship Id="rId330" Type="http://schemas.openxmlformats.org/officeDocument/2006/relationships/hyperlink" Target="https://t.me/ClassActionLab" TargetMode="External"/><Relationship Id="rId165" Type="http://schemas.openxmlformats.org/officeDocument/2006/relationships/hyperlink" Target="https://t.me/civilist_project" TargetMode="External"/><Relationship Id="rId372" Type="http://schemas.openxmlformats.org/officeDocument/2006/relationships/hyperlink" Target="https://t.me/helppractice" TargetMode="External"/><Relationship Id="rId211" Type="http://schemas.openxmlformats.org/officeDocument/2006/relationships/hyperlink" Target="https://t.me/zabeydapartners" TargetMode="External"/><Relationship Id="rId232" Type="http://schemas.openxmlformats.org/officeDocument/2006/relationships/hyperlink" Target="https://t.me/DandGP" TargetMode="External"/><Relationship Id="rId253" Type="http://schemas.openxmlformats.org/officeDocument/2006/relationships/hyperlink" Target="https://t.me/pravorf_ru" TargetMode="External"/><Relationship Id="rId274" Type="http://schemas.openxmlformats.org/officeDocument/2006/relationships/hyperlink" Target="https://t.me/aestheticsoflawevents" TargetMode="External"/><Relationship Id="rId295" Type="http://schemas.openxmlformats.org/officeDocument/2006/relationships/hyperlink" Target="https://t.me/law_365" TargetMode="External"/><Relationship Id="rId309" Type="http://schemas.openxmlformats.org/officeDocument/2006/relationships/hyperlink" Target="https://t.me/netdolgovrf" TargetMode="External"/><Relationship Id="rId27" Type="http://schemas.openxmlformats.org/officeDocument/2006/relationships/hyperlink" Target="https://t.me/a1_lawoffice" TargetMode="External"/><Relationship Id="rId48" Type="http://schemas.openxmlformats.org/officeDocument/2006/relationships/hyperlink" Target="https://t.me/arbitrationpractice" TargetMode="External"/><Relationship Id="rId69" Type="http://schemas.openxmlformats.org/officeDocument/2006/relationships/hyperlink" Target="https://t.me/BIRCHLEGAL" TargetMode="External"/><Relationship Id="rId113" Type="http://schemas.openxmlformats.org/officeDocument/2006/relationships/hyperlink" Target="https://t.me/LawFirms" TargetMode="External"/><Relationship Id="rId134" Type="http://schemas.openxmlformats.org/officeDocument/2006/relationships/hyperlink" Target="https://t.me/Mikhalchuk_Yulia" TargetMode="External"/><Relationship Id="rId320" Type="http://schemas.openxmlformats.org/officeDocument/2006/relationships/hyperlink" Target="https://t.me/rpvteam" TargetMode="External"/><Relationship Id="rId80" Type="http://schemas.openxmlformats.org/officeDocument/2006/relationships/hyperlink" Target="https://t.me/betterchance_ru" TargetMode="External"/><Relationship Id="rId155" Type="http://schemas.openxmlformats.org/officeDocument/2006/relationships/hyperlink" Target="https://t.me/pishemvsud" TargetMode="External"/><Relationship Id="rId176" Type="http://schemas.openxmlformats.org/officeDocument/2006/relationships/hyperlink" Target="https://t.me/bgp_trud_pravo" TargetMode="External"/><Relationship Id="rId197" Type="http://schemas.openxmlformats.org/officeDocument/2006/relationships/hyperlink" Target="https://t.me/namushkee" TargetMode="External"/><Relationship Id="rId341" Type="http://schemas.openxmlformats.org/officeDocument/2006/relationships/hyperlink" Target="https://t.me/allthingslegal" TargetMode="External"/><Relationship Id="rId362" Type="http://schemas.openxmlformats.org/officeDocument/2006/relationships/hyperlink" Target="https://t.me/FederalLawCenter" TargetMode="External"/><Relationship Id="rId383" Type="http://schemas.openxmlformats.org/officeDocument/2006/relationships/hyperlink" Target="https://t.me/Larant86" TargetMode="External"/><Relationship Id="rId201" Type="http://schemas.openxmlformats.org/officeDocument/2006/relationships/hyperlink" Target="https://t.me/domnin_sa" TargetMode="External"/><Relationship Id="rId222" Type="http://schemas.openxmlformats.org/officeDocument/2006/relationships/hyperlink" Target="https://t.me/inhouselawyer" TargetMode="External"/><Relationship Id="rId243" Type="http://schemas.openxmlformats.org/officeDocument/2006/relationships/hyperlink" Target="https://t.me/liniya_prava" TargetMode="External"/><Relationship Id="rId264" Type="http://schemas.openxmlformats.org/officeDocument/2006/relationships/hyperlink" Target="https://t.me/lawstoryim" TargetMode="External"/><Relationship Id="rId285" Type="http://schemas.openxmlformats.org/officeDocument/2006/relationships/hyperlink" Target="https://t.me/vexspress" TargetMode="External"/><Relationship Id="rId17" Type="http://schemas.openxmlformats.org/officeDocument/2006/relationships/hyperlink" Target="https://t.me/sp_taxlaw" TargetMode="External"/><Relationship Id="rId38" Type="http://schemas.openxmlformats.org/officeDocument/2006/relationships/hyperlink" Target="https://t.me/igumnovdmitry" TargetMode="External"/><Relationship Id="rId59" Type="http://schemas.openxmlformats.org/officeDocument/2006/relationships/hyperlink" Target="https://t.me/urbusinessrussia" TargetMode="External"/><Relationship Id="rId103" Type="http://schemas.openxmlformats.org/officeDocument/2006/relationships/hyperlink" Target="https://t.me/gkhvsem" TargetMode="External"/><Relationship Id="rId124" Type="http://schemas.openxmlformats.org/officeDocument/2006/relationships/hyperlink" Target="https://t.me/vs_court" TargetMode="External"/><Relationship Id="rId310" Type="http://schemas.openxmlformats.org/officeDocument/2006/relationships/hyperlink" Target="https://t.me/inhouse_lawyer" TargetMode="External"/><Relationship Id="rId70" Type="http://schemas.openxmlformats.org/officeDocument/2006/relationships/hyperlink" Target="https://t.me/tokenlegalrate" TargetMode="External"/><Relationship Id="rId91" Type="http://schemas.openxmlformats.org/officeDocument/2006/relationships/hyperlink" Target="https://t.me/PgAntitrust" TargetMode="External"/><Relationship Id="rId145" Type="http://schemas.openxmlformats.org/officeDocument/2006/relationships/hyperlink" Target="https://t.me/Law_Tax" TargetMode="External"/><Relationship Id="rId166" Type="http://schemas.openxmlformats.org/officeDocument/2006/relationships/hyperlink" Target="https://t.me/taxcompliance_su" TargetMode="External"/><Relationship Id="rId187" Type="http://schemas.openxmlformats.org/officeDocument/2006/relationships/hyperlink" Target="https://t.me/i_zharskiy" TargetMode="External"/><Relationship Id="rId331" Type="http://schemas.openxmlformats.org/officeDocument/2006/relationships/hyperlink" Target="https://t.me/legal_academy" TargetMode="External"/><Relationship Id="rId352" Type="http://schemas.openxmlformats.org/officeDocument/2006/relationships/hyperlink" Target="https://t.me/Sanctions_Inspector" TargetMode="External"/><Relationship Id="rId373" Type="http://schemas.openxmlformats.org/officeDocument/2006/relationships/hyperlink" Target="https://t.me/uristy_chat" TargetMode="External"/><Relationship Id="rId394" Type="http://schemas.openxmlformats.org/officeDocument/2006/relationships/hyperlink" Target="https://t.me/sofia_lawyer" TargetMode="External"/><Relationship Id="rId1" Type="http://schemas.openxmlformats.org/officeDocument/2006/relationships/hyperlink" Target="https://t.me/a_d_v_o_k_a_t_RUSSIA" TargetMode="External"/><Relationship Id="rId212" Type="http://schemas.openxmlformats.org/officeDocument/2006/relationships/hyperlink" Target="https://t.me/ZemelnyeSpory" TargetMode="External"/><Relationship Id="rId233" Type="http://schemas.openxmlformats.org/officeDocument/2006/relationships/hyperlink" Target="https://t.me/verita_for_business" TargetMode="External"/><Relationship Id="rId254" Type="http://schemas.openxmlformats.org/officeDocument/2006/relationships/hyperlink" Target="https://t.me/delprofgroup" TargetMode="External"/><Relationship Id="rId28" Type="http://schemas.openxmlformats.org/officeDocument/2006/relationships/hyperlink" Target="https://t.me/insightadvocates" TargetMode="External"/><Relationship Id="rId49" Type="http://schemas.openxmlformats.org/officeDocument/2006/relationships/hyperlink" Target="https://t.me/orpauradio" TargetMode="External"/><Relationship Id="rId114" Type="http://schemas.openxmlformats.org/officeDocument/2006/relationships/hyperlink" Target="https://t.me/damagesanatomy" TargetMode="External"/><Relationship Id="rId275" Type="http://schemas.openxmlformats.org/officeDocument/2006/relationships/hyperlink" Target="https://t.me/hronograf_rostovyurist" TargetMode="External"/><Relationship Id="rId296" Type="http://schemas.openxmlformats.org/officeDocument/2006/relationships/hyperlink" Target="https://t.me/legalforum4" TargetMode="External"/><Relationship Id="rId300" Type="http://schemas.openxmlformats.org/officeDocument/2006/relationships/hyperlink" Target="https://t.me/pravovayabeseda" TargetMode="External"/><Relationship Id="rId60" Type="http://schemas.openxmlformats.org/officeDocument/2006/relationships/hyperlink" Target="https://t.me/b1_tax" TargetMode="External"/><Relationship Id="rId81" Type="http://schemas.openxmlformats.org/officeDocument/2006/relationships/hyperlink" Target="https://t.me/zakon_news" TargetMode="External"/><Relationship Id="rId135" Type="http://schemas.openxmlformats.org/officeDocument/2006/relationships/hyperlink" Target="https://t.me/skvprivate" TargetMode="External"/><Relationship Id="rId156" Type="http://schemas.openxmlformats.org/officeDocument/2006/relationships/hyperlink" Target="https://t.me/advocatshevtsova" TargetMode="External"/><Relationship Id="rId177" Type="http://schemas.openxmlformats.org/officeDocument/2006/relationships/hyperlink" Target="https://t.me/chernikov_legal" TargetMode="External"/><Relationship Id="rId198" Type="http://schemas.openxmlformats.org/officeDocument/2006/relationships/hyperlink" Target="https://t.me/educatedyoungman" TargetMode="External"/><Relationship Id="rId321" Type="http://schemas.openxmlformats.org/officeDocument/2006/relationships/hyperlink" Target="https://t.me/advokat_shakina" TargetMode="External"/><Relationship Id="rId342" Type="http://schemas.openxmlformats.org/officeDocument/2006/relationships/hyperlink" Target="https://t.me/YakovPartners" TargetMode="External"/><Relationship Id="rId363" Type="http://schemas.openxmlformats.org/officeDocument/2006/relationships/hyperlink" Target="https://t.me/yurist_advokat_chat" TargetMode="External"/><Relationship Id="rId384" Type="http://schemas.openxmlformats.org/officeDocument/2006/relationships/hyperlink" Target="https://t.me/Insurancecaselaw" TargetMode="External"/><Relationship Id="rId202" Type="http://schemas.openxmlformats.org/officeDocument/2006/relationships/hyperlink" Target="https://t.me/dihotomya" TargetMode="External"/><Relationship Id="rId223" Type="http://schemas.openxmlformats.org/officeDocument/2006/relationships/hyperlink" Target="https://t.me/Konovalova_propravo" TargetMode="External"/><Relationship Id="rId244" Type="http://schemas.openxmlformats.org/officeDocument/2006/relationships/hyperlink" Target="https://t.me/intelcapital" TargetMode="External"/><Relationship Id="rId18" Type="http://schemas.openxmlformats.org/officeDocument/2006/relationships/hyperlink" Target="https://t.me/versus_legal" TargetMode="External"/><Relationship Id="rId39" Type="http://schemas.openxmlformats.org/officeDocument/2006/relationships/hyperlink" Target="https://t.me/igumnovdmitry" TargetMode="External"/><Relationship Id="rId265" Type="http://schemas.openxmlformats.org/officeDocument/2006/relationships/hyperlink" Target="https://t.me/silalawyers" TargetMode="External"/><Relationship Id="rId286" Type="http://schemas.openxmlformats.org/officeDocument/2006/relationships/hyperlink" Target="https://t.me/pravorub" TargetMode="External"/><Relationship Id="rId50" Type="http://schemas.openxmlformats.org/officeDocument/2006/relationships/hyperlink" Target="https://t.me/pppadvisor" TargetMode="External"/><Relationship Id="rId104" Type="http://schemas.openxmlformats.org/officeDocument/2006/relationships/hyperlink" Target="https://t.me/vitalii_burkin" TargetMode="External"/><Relationship Id="rId125" Type="http://schemas.openxmlformats.org/officeDocument/2006/relationships/hyperlink" Target="https://t.me/madinalegal" TargetMode="External"/><Relationship Id="rId146" Type="http://schemas.openxmlformats.org/officeDocument/2006/relationships/hyperlink" Target="https://t.me/budkevichlaw" TargetMode="External"/><Relationship Id="rId167" Type="http://schemas.openxmlformats.org/officeDocument/2006/relationships/hyperlink" Target="https://t.me/delret" TargetMode="External"/><Relationship Id="rId188" Type="http://schemas.openxmlformats.org/officeDocument/2006/relationships/hyperlink" Target="https://t.me/tomashevskaya_zhanna" TargetMode="External"/><Relationship Id="rId311" Type="http://schemas.openxmlformats.org/officeDocument/2006/relationships/hyperlink" Target="https://t.me/komfortniy_urist" TargetMode="External"/><Relationship Id="rId332" Type="http://schemas.openxmlformats.org/officeDocument/2006/relationships/hyperlink" Target="https://t.me/pravotech" TargetMode="External"/><Relationship Id="rId353" Type="http://schemas.openxmlformats.org/officeDocument/2006/relationships/hyperlink" Target="https://t.me/lawsanctions" TargetMode="External"/><Relationship Id="rId374" Type="http://schemas.openxmlformats.org/officeDocument/2006/relationships/hyperlink" Target="https://t.me/jurperegovornaya" TargetMode="External"/><Relationship Id="rId395" Type="http://schemas.openxmlformats.org/officeDocument/2006/relationships/hyperlink" Target="https://t.me/law_mediaciy" TargetMode="External"/><Relationship Id="rId71" Type="http://schemas.openxmlformats.org/officeDocument/2006/relationships/hyperlink" Target="https://t.me/mvplegal" TargetMode="External"/><Relationship Id="rId92" Type="http://schemas.openxmlformats.org/officeDocument/2006/relationships/hyperlink" Target="https://t.me/dontpanic2022" TargetMode="External"/><Relationship Id="rId213" Type="http://schemas.openxmlformats.org/officeDocument/2006/relationships/hyperlink" Target="https://t.me/cliff_legal" TargetMode="External"/><Relationship Id="rId234" Type="http://schemas.openxmlformats.org/officeDocument/2006/relationships/hyperlink" Target="https://t.me/eclex" TargetMode="External"/><Relationship Id="rId2" Type="http://schemas.openxmlformats.org/officeDocument/2006/relationships/hyperlink" Target="https://t.me/petropolskaya" TargetMode="External"/><Relationship Id="rId29" Type="http://schemas.openxmlformats.org/officeDocument/2006/relationships/hyperlink" Target="https://t.me/offshoreamondsmith" TargetMode="External"/><Relationship Id="rId255" Type="http://schemas.openxmlformats.org/officeDocument/2006/relationships/hyperlink" Target="https://t.me/kskgroupru" TargetMode="External"/><Relationship Id="rId276" Type="http://schemas.openxmlformats.org/officeDocument/2006/relationships/hyperlink" Target="https://t.me/LawyerHrustaleva" TargetMode="External"/><Relationship Id="rId297" Type="http://schemas.openxmlformats.org/officeDocument/2006/relationships/hyperlink" Target="https://t.me/yufmpro" TargetMode="External"/><Relationship Id="rId40" Type="http://schemas.openxmlformats.org/officeDocument/2006/relationships/hyperlink" Target="https://t.me/club_lawyers" TargetMode="External"/><Relationship Id="rId115" Type="http://schemas.openxmlformats.org/officeDocument/2006/relationships/hyperlink" Target="https://t.me/doktorprava" TargetMode="External"/><Relationship Id="rId136" Type="http://schemas.openxmlformats.org/officeDocument/2006/relationships/hyperlink" Target="https://t.me/shortreadlaw" TargetMode="External"/><Relationship Id="rId157" Type="http://schemas.openxmlformats.org/officeDocument/2006/relationships/hyperlink" Target="https://t.me/pgEmployment" TargetMode="External"/><Relationship Id="rId178" Type="http://schemas.openxmlformats.org/officeDocument/2006/relationships/hyperlink" Target="https://t.me/Shokobear" TargetMode="External"/><Relationship Id="rId301" Type="http://schemas.openxmlformats.org/officeDocument/2006/relationships/hyperlink" Target="https://t.me/dorokhovalawyer" TargetMode="External"/><Relationship Id="rId322" Type="http://schemas.openxmlformats.org/officeDocument/2006/relationships/hyperlink" Target="https://t.me/francs99beznds" TargetMode="External"/><Relationship Id="rId343" Type="http://schemas.openxmlformats.org/officeDocument/2006/relationships/hyperlink" Target="https://t.me/rac_rima_channel" TargetMode="External"/><Relationship Id="rId364" Type="http://schemas.openxmlformats.org/officeDocument/2006/relationships/hyperlink" Target="https://t.me/notariat_chat_notariat_chat_not" TargetMode="External"/><Relationship Id="rId61" Type="http://schemas.openxmlformats.org/officeDocument/2006/relationships/hyperlink" Target="https://t.me/delcrederetsyfra" TargetMode="External"/><Relationship Id="rId82" Type="http://schemas.openxmlformats.org/officeDocument/2006/relationships/hyperlink" Target="https://t.me/subsidiarka_kdl" TargetMode="External"/><Relationship Id="rId199" Type="http://schemas.openxmlformats.org/officeDocument/2006/relationships/hyperlink" Target="https://t.me/nikita_ivkin" TargetMode="External"/><Relationship Id="rId203" Type="http://schemas.openxmlformats.org/officeDocument/2006/relationships/hyperlink" Target="https://t.me/Natalia_Anikina_Tort_Law" TargetMode="External"/><Relationship Id="rId385" Type="http://schemas.openxmlformats.org/officeDocument/2006/relationships/hyperlink" Target="https://t.me/expertiza" TargetMode="External"/><Relationship Id="rId19" Type="http://schemas.openxmlformats.org/officeDocument/2006/relationships/hyperlink" Target="https://t.me/save_the_business" TargetMode="External"/><Relationship Id="rId224" Type="http://schemas.openxmlformats.org/officeDocument/2006/relationships/hyperlink" Target="https://t.me/IP_centre" TargetMode="External"/><Relationship Id="rId245" Type="http://schemas.openxmlformats.org/officeDocument/2006/relationships/hyperlink" Target="https://t.me/MEFLEGAL" TargetMode="External"/><Relationship Id="rId266" Type="http://schemas.openxmlformats.org/officeDocument/2006/relationships/hyperlink" Target="https://t.me/criminaldefensefirm" TargetMode="External"/><Relationship Id="rId287" Type="http://schemas.openxmlformats.org/officeDocument/2006/relationships/hyperlink" Target="https://t.me/the4opinions" TargetMode="External"/><Relationship Id="rId30" Type="http://schemas.openxmlformats.org/officeDocument/2006/relationships/hyperlink" Target="https://t.me/mlalert" TargetMode="External"/><Relationship Id="rId105" Type="http://schemas.openxmlformats.org/officeDocument/2006/relationships/hyperlink" Target="https://t.me/sudpraktik" TargetMode="External"/><Relationship Id="rId126" Type="http://schemas.openxmlformats.org/officeDocument/2006/relationships/hyperlink" Target="https://t.me/real_estate_club" TargetMode="External"/><Relationship Id="rId147" Type="http://schemas.openxmlformats.org/officeDocument/2006/relationships/hyperlink" Target="https://t.me/zhilinspektor" TargetMode="External"/><Relationship Id="rId168" Type="http://schemas.openxmlformats.org/officeDocument/2006/relationships/hyperlink" Target="https://t.me/DD_tax" TargetMode="External"/><Relationship Id="rId312" Type="http://schemas.openxmlformats.org/officeDocument/2006/relationships/hyperlink" Target="https://t.me/axiomaprolifehack" TargetMode="External"/><Relationship Id="rId333" Type="http://schemas.openxmlformats.org/officeDocument/2006/relationships/hyperlink" Target="https://t.me/panoptikumubytkov" TargetMode="External"/><Relationship Id="rId354" Type="http://schemas.openxmlformats.org/officeDocument/2006/relationships/hyperlink" Target="https://t.me/compliancecraft" TargetMode="External"/><Relationship Id="rId51" Type="http://schemas.openxmlformats.org/officeDocument/2006/relationships/hyperlink" Target="https://t.me/althaus_official" TargetMode="External"/><Relationship Id="rId72" Type="http://schemas.openxmlformats.org/officeDocument/2006/relationships/hyperlink" Target="https://t.me/spplaw_for_business" TargetMode="External"/><Relationship Id="rId93" Type="http://schemas.openxmlformats.org/officeDocument/2006/relationships/hyperlink" Target="https://t.me/ruarbitr" TargetMode="External"/><Relationship Id="rId189" Type="http://schemas.openxmlformats.org/officeDocument/2006/relationships/hyperlink" Target="https://t.me/Juristadvokat" TargetMode="External"/><Relationship Id="rId375" Type="http://schemas.openxmlformats.org/officeDocument/2006/relationships/hyperlink" Target="https://t.me/+ThK1E5avBXHkroeC" TargetMode="External"/><Relationship Id="rId396" Type="http://schemas.openxmlformats.org/officeDocument/2006/relationships/hyperlink" Target="https://t.me/uristivanova" TargetMode="External"/><Relationship Id="rId3" Type="http://schemas.openxmlformats.org/officeDocument/2006/relationships/hyperlink" Target="http://mrnchk.ru/" TargetMode="External"/><Relationship Id="rId214" Type="http://schemas.openxmlformats.org/officeDocument/2006/relationships/hyperlink" Target="https://t.me/audamage" TargetMode="External"/><Relationship Id="rId235" Type="http://schemas.openxmlformats.org/officeDocument/2006/relationships/hyperlink" Target="https://t.me/SCHNEIDER_GROUP" TargetMode="External"/><Relationship Id="rId256" Type="http://schemas.openxmlformats.org/officeDocument/2006/relationships/hyperlink" Target="https://t.me/anpzenit" TargetMode="External"/><Relationship Id="rId277" Type="http://schemas.openxmlformats.org/officeDocument/2006/relationships/hyperlink" Target="https://t.me/elenagrin_ip" TargetMode="External"/><Relationship Id="rId298" Type="http://schemas.openxmlformats.org/officeDocument/2006/relationships/hyperlink" Target="https://t.me/anons_law" TargetMode="External"/><Relationship Id="rId400" Type="http://schemas.openxmlformats.org/officeDocument/2006/relationships/hyperlink" Target="https://t.me/vlspractice" TargetMode="External"/><Relationship Id="rId116" Type="http://schemas.openxmlformats.org/officeDocument/2006/relationships/hyperlink" Target="https://t.me/platformaonline" TargetMode="External"/><Relationship Id="rId137" Type="http://schemas.openxmlformats.org/officeDocument/2006/relationships/hyperlink" Target="https://t.me/vitvetcom" TargetMode="External"/><Relationship Id="rId158" Type="http://schemas.openxmlformats.org/officeDocument/2006/relationships/hyperlink" Target="https://t.me/privlaw_journal" TargetMode="External"/><Relationship Id="rId302" Type="http://schemas.openxmlformats.org/officeDocument/2006/relationships/hyperlink" Target="https://t.me/jurisconsult_by" TargetMode="External"/><Relationship Id="rId323" Type="http://schemas.openxmlformats.org/officeDocument/2006/relationships/hyperlink" Target="https://t.me/bchlaw" TargetMode="External"/><Relationship Id="rId344" Type="http://schemas.openxmlformats.org/officeDocument/2006/relationships/hyperlink" Target="https://t.me/zemclubRS" TargetMode="External"/><Relationship Id="rId20" Type="http://schemas.openxmlformats.org/officeDocument/2006/relationships/hyperlink" Target="https://t.me/tax_concessions" TargetMode="External"/><Relationship Id="rId41" Type="http://schemas.openxmlformats.org/officeDocument/2006/relationships/hyperlink" Target="https://t.me/bishen_off" TargetMode="External"/><Relationship Id="rId62" Type="http://schemas.openxmlformats.org/officeDocument/2006/relationships/hyperlink" Target="https://t.me/runetlex" TargetMode="External"/><Relationship Id="rId83" Type="http://schemas.openxmlformats.org/officeDocument/2006/relationships/hyperlink" Target="https://t.me/alco_law" TargetMode="External"/><Relationship Id="rId179" Type="http://schemas.openxmlformats.org/officeDocument/2006/relationships/hyperlink" Target="https://t.me/societas_AK" TargetMode="External"/><Relationship Id="rId365" Type="http://schemas.openxmlformats.org/officeDocument/2006/relationships/hyperlink" Target="https://t.me/notariat" TargetMode="External"/><Relationship Id="rId386" Type="http://schemas.openxmlformats.org/officeDocument/2006/relationships/hyperlink" Target="https://t.me/klyshin_A" TargetMode="External"/><Relationship Id="rId190" Type="http://schemas.openxmlformats.org/officeDocument/2006/relationships/hyperlink" Target="https://t.me/legaldesigner" TargetMode="External"/><Relationship Id="rId204" Type="http://schemas.openxmlformats.org/officeDocument/2006/relationships/hyperlink" Target="https://t.me/PostGloss" TargetMode="External"/><Relationship Id="rId225" Type="http://schemas.openxmlformats.org/officeDocument/2006/relationships/hyperlink" Target="https://t.me/middleeasttaxes" TargetMode="External"/><Relationship Id="rId246" Type="http://schemas.openxmlformats.org/officeDocument/2006/relationships/hyperlink" Target="https://asbconsulting.ru/" TargetMode="External"/><Relationship Id="rId267" Type="http://schemas.openxmlformats.org/officeDocument/2006/relationships/hyperlink" Target="https://t.me/xXxtoplawyerintheworldxXx" TargetMode="External"/><Relationship Id="rId288" Type="http://schemas.openxmlformats.org/officeDocument/2006/relationships/hyperlink" Target="https://t.me/pravoby" TargetMode="External"/><Relationship Id="rId106" Type="http://schemas.openxmlformats.org/officeDocument/2006/relationships/hyperlink" Target="https://t.me/pravo_pravo" TargetMode="External"/><Relationship Id="rId127" Type="http://schemas.openxmlformats.org/officeDocument/2006/relationships/hyperlink" Target="https://t.me/AMolotnikov2020" TargetMode="External"/><Relationship Id="rId313" Type="http://schemas.openxmlformats.org/officeDocument/2006/relationships/hyperlink" Target="https://t.me/labaznov_partners" TargetMode="External"/><Relationship Id="rId10" Type="http://schemas.openxmlformats.org/officeDocument/2006/relationships/hyperlink" Target="https://t.me/LawAndFinance" TargetMode="External"/><Relationship Id="rId31" Type="http://schemas.openxmlformats.org/officeDocument/2006/relationships/hyperlink" Target="https://t.me/zuykovandpartners" TargetMode="External"/><Relationship Id="rId52" Type="http://schemas.openxmlformats.org/officeDocument/2006/relationships/hyperlink" Target="https://t.me/ftladvisers" TargetMode="External"/><Relationship Id="rId73" Type="http://schemas.openxmlformats.org/officeDocument/2006/relationships/hyperlink" Target="https://t.me/privlawlib" TargetMode="External"/><Relationship Id="rId94" Type="http://schemas.openxmlformats.org/officeDocument/2006/relationships/hyperlink" Target="https://t.me/oooavirta" TargetMode="External"/><Relationship Id="rId148" Type="http://schemas.openxmlformats.org/officeDocument/2006/relationships/hyperlink" Target="https://t.me/kplf_ru" TargetMode="External"/><Relationship Id="rId169" Type="http://schemas.openxmlformats.org/officeDocument/2006/relationships/hyperlink" Target="https://t.me/tplaw_protector_blog" TargetMode="External"/><Relationship Id="rId334" Type="http://schemas.openxmlformats.org/officeDocument/2006/relationships/hyperlink" Target="https://t.me/avertagroup22" TargetMode="External"/><Relationship Id="rId355" Type="http://schemas.openxmlformats.org/officeDocument/2006/relationships/hyperlink" Target="https://t.me/conflicts_jurisdictions_laws" TargetMode="External"/><Relationship Id="rId376" Type="http://schemas.openxmlformats.org/officeDocument/2006/relationships/hyperlink" Target="https://t.me/liga_yuristov" TargetMode="External"/><Relationship Id="rId397" Type="http://schemas.openxmlformats.org/officeDocument/2006/relationships/hyperlink" Target="https://t.me/yurist_spb_ekimova" TargetMode="External"/><Relationship Id="rId4" Type="http://schemas.openxmlformats.org/officeDocument/2006/relationships/hyperlink" Target="https://t.me/ruslaw" TargetMode="External"/><Relationship Id="rId180" Type="http://schemas.openxmlformats.org/officeDocument/2006/relationships/hyperlink" Target="https://t.me/fedresurs_insolvency" TargetMode="External"/><Relationship Id="rId215" Type="http://schemas.openxmlformats.org/officeDocument/2006/relationships/hyperlink" Target="https://t.me/regionservice" TargetMode="External"/><Relationship Id="rId236" Type="http://schemas.openxmlformats.org/officeDocument/2006/relationships/hyperlink" Target="https://t.me/disputesandsanctions" TargetMode="External"/><Relationship Id="rId257" Type="http://schemas.openxmlformats.org/officeDocument/2006/relationships/hyperlink" Target="https://t.me/shaymardanov_sabitov" TargetMode="External"/><Relationship Id="rId278" Type="http://schemas.openxmlformats.org/officeDocument/2006/relationships/hyperlink" Target="https://t.me/keptcareer" TargetMode="External"/><Relationship Id="rId401" Type="http://schemas.openxmlformats.org/officeDocument/2006/relationships/hyperlink" Target="https://t.me/slipchenCo" TargetMode="External"/><Relationship Id="rId303" Type="http://schemas.openxmlformats.org/officeDocument/2006/relationships/hyperlink" Target="https://t.me/soralegal" TargetMode="External"/><Relationship Id="rId42" Type="http://schemas.openxmlformats.org/officeDocument/2006/relationships/hyperlink" Target="https://t.me/b1_customs" TargetMode="External"/><Relationship Id="rId84" Type="http://schemas.openxmlformats.org/officeDocument/2006/relationships/hyperlink" Target="https://t.me/aestheticsoflaw" TargetMode="External"/><Relationship Id="rId138" Type="http://schemas.openxmlformats.org/officeDocument/2006/relationships/hyperlink" Target="https://t.me/ekblaw" TargetMode="External"/><Relationship Id="rId345" Type="http://schemas.openxmlformats.org/officeDocument/2006/relationships/hyperlink" Target="https://t.me/enforcelaw" TargetMode="External"/><Relationship Id="rId387" Type="http://schemas.openxmlformats.org/officeDocument/2006/relationships/hyperlink" Target="https://t.me/Ostratova_realtylawyer" TargetMode="External"/><Relationship Id="rId191" Type="http://schemas.openxmlformats.org/officeDocument/2006/relationships/hyperlink" Target="https://t.me/actio_pauliana" TargetMode="External"/><Relationship Id="rId205" Type="http://schemas.openxmlformats.org/officeDocument/2006/relationships/hyperlink" Target="https://t.me/radio_nextons" TargetMode="External"/><Relationship Id="rId247" Type="http://schemas.openxmlformats.org/officeDocument/2006/relationships/hyperlink" Target="https://t.me/asb_news" TargetMode="External"/><Relationship Id="rId107" Type="http://schemas.openxmlformats.org/officeDocument/2006/relationships/hyperlink" Target="https://t.me/erohink" TargetMode="External"/><Relationship Id="rId289" Type="http://schemas.openxmlformats.org/officeDocument/2006/relationships/hyperlink" Target="https://t.me/mysov" TargetMode="External"/><Relationship Id="rId11" Type="http://schemas.openxmlformats.org/officeDocument/2006/relationships/hyperlink" Target="https://t.me/povorotnapravo" TargetMode="External"/><Relationship Id="rId53" Type="http://schemas.openxmlformats.org/officeDocument/2006/relationships/hyperlink" Target="https://t.me/garantnews" TargetMode="External"/><Relationship Id="rId149" Type="http://schemas.openxmlformats.org/officeDocument/2006/relationships/hyperlink" Target="https://t.me/d_zhelnin" TargetMode="External"/><Relationship Id="rId314" Type="http://schemas.openxmlformats.org/officeDocument/2006/relationships/hyperlink" Target="https://t.me/urist_pozemle" TargetMode="External"/><Relationship Id="rId356" Type="http://schemas.openxmlformats.org/officeDocument/2006/relationships/hyperlink" Target="https://t.me/kaloyru" TargetMode="External"/><Relationship Id="rId398" Type="http://schemas.openxmlformats.org/officeDocument/2006/relationships/hyperlink" Target="https://t.me/omrogacheva" TargetMode="External"/><Relationship Id="rId95" Type="http://schemas.openxmlformats.org/officeDocument/2006/relationships/hyperlink" Target="https://t.me/notes_legal" TargetMode="External"/><Relationship Id="rId160" Type="http://schemas.openxmlformats.org/officeDocument/2006/relationships/hyperlink" Target="https://t.me/Raevskylawyer" TargetMode="External"/><Relationship Id="rId216" Type="http://schemas.openxmlformats.org/officeDocument/2006/relationships/hyperlink" Target="https://t.me/primePPP" TargetMode="External"/><Relationship Id="rId258" Type="http://schemas.openxmlformats.org/officeDocument/2006/relationships/hyperlink" Target="https://t.me/QuattorAdvisory" TargetMode="External"/><Relationship Id="rId22" Type="http://schemas.openxmlformats.org/officeDocument/2006/relationships/hyperlink" Target="https://t.me/ytc_legal" TargetMode="External"/><Relationship Id="rId64" Type="http://schemas.openxmlformats.org/officeDocument/2006/relationships/hyperlink" Target="https://t.me/bankrotwolf" TargetMode="External"/><Relationship Id="rId118" Type="http://schemas.openxmlformats.org/officeDocument/2006/relationships/hyperlink" Target="https://t.me/gmtlegal" TargetMode="External"/><Relationship Id="rId325" Type="http://schemas.openxmlformats.org/officeDocument/2006/relationships/hyperlink" Target="https://t.me/AlexeyNikiforov_Legalmanagement" TargetMode="External"/><Relationship Id="rId367" Type="http://schemas.openxmlformats.org/officeDocument/2006/relationships/hyperlink" Target="https://t.me/jurisprudence" TargetMode="External"/><Relationship Id="rId171" Type="http://schemas.openxmlformats.org/officeDocument/2006/relationships/hyperlink" Target="https://t.me/TedoTaxPro" TargetMode="External"/><Relationship Id="rId227" Type="http://schemas.openxmlformats.org/officeDocument/2006/relationships/hyperlink" Target="https://t.me/ikarcompliance" TargetMode="External"/><Relationship Id="rId269" Type="http://schemas.openxmlformats.org/officeDocument/2006/relationships/hyperlink" Target="https://t.me/probankrotstvoru" TargetMode="External"/><Relationship Id="rId33" Type="http://schemas.openxmlformats.org/officeDocument/2006/relationships/hyperlink" Target="https://t.me/ipmir" TargetMode="External"/><Relationship Id="rId129" Type="http://schemas.openxmlformats.org/officeDocument/2006/relationships/hyperlink" Target="https://t.me/Monarch_Kredit" TargetMode="External"/><Relationship Id="rId280" Type="http://schemas.openxmlformats.org/officeDocument/2006/relationships/hyperlink" Target="https://t.me/delret_career" TargetMode="External"/><Relationship Id="rId336" Type="http://schemas.openxmlformats.org/officeDocument/2006/relationships/hyperlink" Target="https://t.me/fpa_rf" TargetMode="External"/><Relationship Id="rId75" Type="http://schemas.openxmlformats.org/officeDocument/2006/relationships/hyperlink" Target="https://t.me/LevelLegalServices" TargetMode="External"/><Relationship Id="rId140" Type="http://schemas.openxmlformats.org/officeDocument/2006/relationships/hyperlink" Target="https://t.me/yrisprudencia" TargetMode="External"/><Relationship Id="rId182" Type="http://schemas.openxmlformats.org/officeDocument/2006/relationships/hyperlink" Target="https://t.me/selyutincom" TargetMode="External"/><Relationship Id="rId378" Type="http://schemas.openxmlformats.org/officeDocument/2006/relationships/hyperlink" Target="https://t.me/ugolovka" TargetMode="External"/><Relationship Id="rId403" Type="http://schemas.openxmlformats.org/officeDocument/2006/relationships/hyperlink" Target="https://t.me/advokat_ustinov" TargetMode="External"/><Relationship Id="rId6" Type="http://schemas.openxmlformats.org/officeDocument/2006/relationships/hyperlink" Target="https://t.me/onlinepatent" TargetMode="External"/><Relationship Id="rId238" Type="http://schemas.openxmlformats.org/officeDocument/2006/relationships/hyperlink" Target="https://t.me/taxandtalk" TargetMode="External"/><Relationship Id="rId291" Type="http://schemas.openxmlformats.org/officeDocument/2006/relationships/hyperlink" Target="https://t.me/yuristvlzh" TargetMode="External"/><Relationship Id="rId305" Type="http://schemas.openxmlformats.org/officeDocument/2006/relationships/hyperlink" Target="https://t.me/peopleislawyer" TargetMode="External"/><Relationship Id="rId347" Type="http://schemas.openxmlformats.org/officeDocument/2006/relationships/hyperlink" Target="https://t.me/ConstructionClub" TargetMode="External"/><Relationship Id="rId44" Type="http://schemas.openxmlformats.org/officeDocument/2006/relationships/hyperlink" Target="https://t.me/aoreestr" TargetMode="External"/><Relationship Id="rId86" Type="http://schemas.openxmlformats.org/officeDocument/2006/relationships/hyperlink" Target="https://t.me/gritspartners" TargetMode="External"/><Relationship Id="rId151" Type="http://schemas.openxmlformats.org/officeDocument/2006/relationships/hyperlink" Target="https://t.me/made4lawyers" TargetMode="External"/><Relationship Id="rId389" Type="http://schemas.openxmlformats.org/officeDocument/2006/relationships/hyperlink" Target="https://t.me/laborcompliance" TargetMode="External"/><Relationship Id="rId193" Type="http://schemas.openxmlformats.org/officeDocument/2006/relationships/hyperlink" Target="https://t.me/GrandmaLawyers" TargetMode="External"/><Relationship Id="rId207" Type="http://schemas.openxmlformats.org/officeDocument/2006/relationships/hyperlink" Target="https://t.me/mkaarbat" TargetMode="External"/><Relationship Id="rId249" Type="http://schemas.openxmlformats.org/officeDocument/2006/relationships/hyperlink" Target="https://t.me/advocatON" TargetMode="External"/><Relationship Id="rId13" Type="http://schemas.openxmlformats.org/officeDocument/2006/relationships/hyperlink" Target="https://t.me/corplawpro" TargetMode="External"/><Relationship Id="rId109" Type="http://schemas.openxmlformats.org/officeDocument/2006/relationships/hyperlink" Target="https://t.me/zarbitrazhy" TargetMode="External"/><Relationship Id="rId260" Type="http://schemas.openxmlformats.org/officeDocument/2006/relationships/hyperlink" Target="https://t.me/AV_medical_law" TargetMode="External"/><Relationship Id="rId316" Type="http://schemas.openxmlformats.org/officeDocument/2006/relationships/hyperlink" Target="https://t.me/agent_svobodi" TargetMode="External"/><Relationship Id="rId55" Type="http://schemas.openxmlformats.org/officeDocument/2006/relationships/hyperlink" Target="https://t.me/Delcredere_Law" TargetMode="External"/><Relationship Id="rId97" Type="http://schemas.openxmlformats.org/officeDocument/2006/relationships/hyperlink" Target="https://t.me/Prigovorchiki" TargetMode="External"/><Relationship Id="rId120" Type="http://schemas.openxmlformats.org/officeDocument/2006/relationships/hyperlink" Target="https://t.me/gkhnewsru" TargetMode="External"/><Relationship Id="rId358" Type="http://schemas.openxmlformats.org/officeDocument/2006/relationships/hyperlink" Target="https://t.me/+C8DBD31XTMZiZGMy" TargetMode="External"/><Relationship Id="rId162" Type="http://schemas.openxmlformats.org/officeDocument/2006/relationships/hyperlink" Target="https://t.me/pgecology" TargetMode="External"/><Relationship Id="rId218" Type="http://schemas.openxmlformats.org/officeDocument/2006/relationships/hyperlink" Target="https://t.me/comply_ru" TargetMode="External"/><Relationship Id="rId271" Type="http://schemas.openxmlformats.org/officeDocument/2006/relationships/hyperlink" Target="https://t.me/pristavy" TargetMode="External"/><Relationship Id="rId24" Type="http://schemas.openxmlformats.org/officeDocument/2006/relationships/hyperlink" Target="https://t.me/vegas_lex" TargetMode="External"/><Relationship Id="rId66" Type="http://schemas.openxmlformats.org/officeDocument/2006/relationships/hyperlink" Target="https://t.me/tedo_business" TargetMode="External"/><Relationship Id="rId131" Type="http://schemas.openxmlformats.org/officeDocument/2006/relationships/hyperlink" Target="https://t.me/uristAntonDolgih" TargetMode="External"/><Relationship Id="rId327" Type="http://schemas.openxmlformats.org/officeDocument/2006/relationships/hyperlink" Target="https://t.me/you_lawyers" TargetMode="External"/><Relationship Id="rId369" Type="http://schemas.openxmlformats.org/officeDocument/2006/relationships/hyperlink" Target="https://t.me/BankrotstvologiaOnline" TargetMode="External"/><Relationship Id="rId173" Type="http://schemas.openxmlformats.org/officeDocument/2006/relationships/hyperlink" Target="https://t.me/vasha_taxa" TargetMode="External"/><Relationship Id="rId229" Type="http://schemas.openxmlformats.org/officeDocument/2006/relationships/hyperlink" Target="https://t.me/DeoAuctore" TargetMode="External"/><Relationship Id="rId380" Type="http://schemas.openxmlformats.org/officeDocument/2006/relationships/hyperlink" Target="https://t.me/a_artemov" TargetMode="External"/><Relationship Id="rId240" Type="http://schemas.openxmlformats.org/officeDocument/2006/relationships/hyperlink" Target="https://t.me/Korpuspravacom" TargetMode="External"/><Relationship Id="rId35" Type="http://schemas.openxmlformats.org/officeDocument/2006/relationships/hyperlink" Target="https://t.me/erofeevalawyer" TargetMode="External"/><Relationship Id="rId77" Type="http://schemas.openxmlformats.org/officeDocument/2006/relationships/hyperlink" Target="https://t.me/ginlegal" TargetMode="External"/><Relationship Id="rId100" Type="http://schemas.openxmlformats.org/officeDocument/2006/relationships/hyperlink" Target="https://t.me/advo_katsh" TargetMode="External"/><Relationship Id="rId282" Type="http://schemas.openxmlformats.org/officeDocument/2006/relationships/hyperlink" Target="https://t.me/Lgltech" TargetMode="External"/><Relationship Id="rId338" Type="http://schemas.openxmlformats.org/officeDocument/2006/relationships/hyperlink" Target="https://t.me/prosemuy" TargetMode="External"/><Relationship Id="rId8" Type="http://schemas.openxmlformats.org/officeDocument/2006/relationships/hyperlink" Target="https://t.me/pronalog" TargetMode="External"/><Relationship Id="rId142" Type="http://schemas.openxmlformats.org/officeDocument/2006/relationships/hyperlink" Target="https://t.me/legal_digest" TargetMode="External"/><Relationship Id="rId184" Type="http://schemas.openxmlformats.org/officeDocument/2006/relationships/hyperlink" Target="https://t.me/vefremovonline" TargetMode="External"/><Relationship Id="rId391" Type="http://schemas.openxmlformats.org/officeDocument/2006/relationships/hyperlink" Target="https://t.me/compleanceru" TargetMode="External"/><Relationship Id="rId405" Type="http://schemas.openxmlformats.org/officeDocument/2006/relationships/hyperlink" Target="https://t.me/evgenyikirichenko" TargetMode="External"/><Relationship Id="rId251" Type="http://schemas.openxmlformats.org/officeDocument/2006/relationships/hyperlink" Target="https://t.me/IntellectChitchat" TargetMode="External"/><Relationship Id="rId46" Type="http://schemas.openxmlformats.org/officeDocument/2006/relationships/hyperlink" Target="https://t.me/lexedu" TargetMode="External"/><Relationship Id="rId293" Type="http://schemas.openxmlformats.org/officeDocument/2006/relationships/hyperlink" Target="https://t.me/readinlaw" TargetMode="External"/><Relationship Id="rId307" Type="http://schemas.openxmlformats.org/officeDocument/2006/relationships/hyperlink" Target="https://t.me/ation_law" TargetMode="External"/><Relationship Id="rId349" Type="http://schemas.openxmlformats.org/officeDocument/2006/relationships/hyperlink" Target="https://t.me/AndreyRybalov" TargetMode="External"/><Relationship Id="rId88" Type="http://schemas.openxmlformats.org/officeDocument/2006/relationships/hyperlink" Target="https://t.me/invisible_ip" TargetMode="External"/><Relationship Id="rId111" Type="http://schemas.openxmlformats.org/officeDocument/2006/relationships/hyperlink" Target="https://t.me/ShareSergey" TargetMode="External"/><Relationship Id="rId153" Type="http://schemas.openxmlformats.org/officeDocument/2006/relationships/hyperlink" Target="https://t.me/voxls" TargetMode="External"/><Relationship Id="rId195" Type="http://schemas.openxmlformats.org/officeDocument/2006/relationships/hyperlink" Target="https://t.me/bankrotorg2" TargetMode="External"/><Relationship Id="rId209" Type="http://schemas.openxmlformats.org/officeDocument/2006/relationships/hyperlink" Target="https://t.me/SibTaxForum" TargetMode="External"/><Relationship Id="rId360" Type="http://schemas.openxmlformats.org/officeDocument/2006/relationships/hyperlink" Target="https://t.me/CHATuristov" TargetMode="External"/><Relationship Id="rId220" Type="http://schemas.openxmlformats.org/officeDocument/2006/relationships/hyperlink" Target="https://t.me/yourlegalandtaxbro" TargetMode="External"/><Relationship Id="rId15" Type="http://schemas.openxmlformats.org/officeDocument/2006/relationships/hyperlink" Target="https://t.me/zem_advokat" TargetMode="External"/><Relationship Id="rId57" Type="http://schemas.openxmlformats.org/officeDocument/2006/relationships/hyperlink" Target="https://t.me/RKPlaw" TargetMode="External"/><Relationship Id="rId262" Type="http://schemas.openxmlformats.org/officeDocument/2006/relationships/hyperlink" Target="https://t.me/instruction_0_official" TargetMode="External"/><Relationship Id="rId318" Type="http://schemas.openxmlformats.org/officeDocument/2006/relationships/hyperlink" Target="https://t.me/videoforlawyers" TargetMode="External"/><Relationship Id="rId99" Type="http://schemas.openxmlformats.org/officeDocument/2006/relationships/hyperlink" Target="https://t.me/gorgadze_shota" TargetMode="External"/><Relationship Id="rId122" Type="http://schemas.openxmlformats.org/officeDocument/2006/relationships/hyperlink" Target="https://t.me/lawyer4you" TargetMode="External"/><Relationship Id="rId164" Type="http://schemas.openxmlformats.org/officeDocument/2006/relationships/hyperlink" Target="https://t.me/zavtrasobes" TargetMode="External"/><Relationship Id="rId371" Type="http://schemas.openxmlformats.org/officeDocument/2006/relationships/hyperlink" Target="https://t.me/likv_regforum" TargetMode="External"/><Relationship Id="rId26" Type="http://schemas.openxmlformats.org/officeDocument/2006/relationships/hyperlink" Target="https://t.me/lawfirmru" TargetMode="External"/><Relationship Id="rId231" Type="http://schemas.openxmlformats.org/officeDocument/2006/relationships/hyperlink" Target="https://t.me/zenitlegal" TargetMode="External"/><Relationship Id="rId273" Type="http://schemas.openxmlformats.org/officeDocument/2006/relationships/hyperlink" Target="https://t.me/+FkM374ma5EM1NWEy" TargetMode="External"/><Relationship Id="rId329" Type="http://schemas.openxmlformats.org/officeDocument/2006/relationships/hyperlink" Target="https://t.me/advokatski" TargetMode="External"/><Relationship Id="rId68" Type="http://schemas.openxmlformats.org/officeDocument/2006/relationships/hyperlink" Target="https://t.me/zakon_vsrf" TargetMode="External"/><Relationship Id="rId133" Type="http://schemas.openxmlformats.org/officeDocument/2006/relationships/hyperlink" Target="https://t.me/protiv_dolgov" TargetMode="External"/><Relationship Id="rId175" Type="http://schemas.openxmlformats.org/officeDocument/2006/relationships/hyperlink" Target="https://t.me/kiapteam" TargetMode="External"/><Relationship Id="rId340" Type="http://schemas.openxmlformats.org/officeDocument/2006/relationships/hyperlink" Target="https://t.me/LegalInsightMagazine" TargetMode="External"/><Relationship Id="rId200" Type="http://schemas.openxmlformats.org/officeDocument/2006/relationships/hyperlink" Target="https://t.me/bankrotnews" TargetMode="External"/><Relationship Id="rId382" Type="http://schemas.openxmlformats.org/officeDocument/2006/relationships/hyperlink" Target="https://t.me/sudebniy" TargetMode="External"/><Relationship Id="rId242" Type="http://schemas.openxmlformats.org/officeDocument/2006/relationships/hyperlink" Target="https://t.me/gratanet" TargetMode="External"/><Relationship Id="rId284" Type="http://schemas.openxmlformats.org/officeDocument/2006/relationships/hyperlink" Target="https://t.me/criminaljusticio" TargetMode="External"/><Relationship Id="rId37" Type="http://schemas.openxmlformats.org/officeDocument/2006/relationships/hyperlink" Target="https://t.me/alumnipartnerslawfirm" TargetMode="External"/><Relationship Id="rId79" Type="http://schemas.openxmlformats.org/officeDocument/2006/relationships/hyperlink" Target="https://t.me/taxology_russia" TargetMode="External"/><Relationship Id="rId102" Type="http://schemas.openxmlformats.org/officeDocument/2006/relationships/hyperlink" Target="https://t.me/advokatzhorin" TargetMode="External"/><Relationship Id="rId144" Type="http://schemas.openxmlformats.org/officeDocument/2006/relationships/hyperlink" Target="https://t.me/arbitrium_processus" TargetMode="External"/><Relationship Id="rId90" Type="http://schemas.openxmlformats.org/officeDocument/2006/relationships/hyperlink" Target="https://t.me/legalexecutives" TargetMode="External"/><Relationship Id="rId186" Type="http://schemas.openxmlformats.org/officeDocument/2006/relationships/hyperlink" Target="https://t.me/kkmpconnect" TargetMode="External"/><Relationship Id="rId351" Type="http://schemas.openxmlformats.org/officeDocument/2006/relationships/hyperlink" Target="https://t.me/sanctionstimes" TargetMode="External"/><Relationship Id="rId393" Type="http://schemas.openxmlformats.org/officeDocument/2006/relationships/hyperlink" Target="https://t.me/arbitrationprocess" TargetMode="External"/><Relationship Id="rId407" Type="http://schemas.openxmlformats.org/officeDocument/2006/relationships/hyperlink" Target="https://t.me/advokat_polikirzha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t.me/yklaw" TargetMode="External"/><Relationship Id="rId18" Type="http://schemas.openxmlformats.org/officeDocument/2006/relationships/hyperlink" Target="https://t.me/savinalegal" TargetMode="External"/><Relationship Id="rId26" Type="http://schemas.openxmlformats.org/officeDocument/2006/relationships/hyperlink" Target="https://t.me/gorodissky" TargetMode="External"/><Relationship Id="rId39" Type="http://schemas.openxmlformats.org/officeDocument/2006/relationships/hyperlink" Target="https://kanishevskaya.ru/" TargetMode="External"/><Relationship Id="rId21" Type="http://schemas.openxmlformats.org/officeDocument/2006/relationships/hyperlink" Target="https://t.me/intrajus" TargetMode="External"/><Relationship Id="rId34" Type="http://schemas.openxmlformats.org/officeDocument/2006/relationships/hyperlink" Target="https://t.me/SevenHillsLegal" TargetMode="External"/><Relationship Id="rId42" Type="http://schemas.openxmlformats.org/officeDocument/2006/relationships/hyperlink" Target="https://t.me/tserkovnikov" TargetMode="External"/><Relationship Id="rId47" Type="http://schemas.openxmlformats.org/officeDocument/2006/relationships/hyperlink" Target="https://t.me/abBGMP" TargetMode="External"/><Relationship Id="rId50" Type="http://schemas.openxmlformats.org/officeDocument/2006/relationships/hyperlink" Target="https://t.me/alpine_tax" TargetMode="External"/><Relationship Id="rId55" Type="http://schemas.openxmlformats.org/officeDocument/2006/relationships/hyperlink" Target="https://t.me/legiconlaw" TargetMode="External"/><Relationship Id="rId7" Type="http://schemas.openxmlformats.org/officeDocument/2006/relationships/hyperlink" Target="https://t.me/denuolaw" TargetMode="External"/><Relationship Id="rId2" Type="http://schemas.openxmlformats.org/officeDocument/2006/relationships/hyperlink" Target="https://t.me/pblegal" TargetMode="External"/><Relationship Id="rId16" Type="http://schemas.openxmlformats.org/officeDocument/2006/relationships/hyperlink" Target="https://t.me/mka_rubicon" TargetMode="External"/><Relationship Id="rId29" Type="http://schemas.openxmlformats.org/officeDocument/2006/relationships/hyperlink" Target="https://t.me/insolvencylaw" TargetMode="External"/><Relationship Id="rId11" Type="http://schemas.openxmlformats.org/officeDocument/2006/relationships/hyperlink" Target="https://t.me/digital_zarlaw" TargetMode="External"/><Relationship Id="rId24" Type="http://schemas.openxmlformats.org/officeDocument/2006/relationships/hyperlink" Target="https://t.me/alliancelegalcg" TargetMode="External"/><Relationship Id="rId32" Type="http://schemas.openxmlformats.org/officeDocument/2006/relationships/hyperlink" Target="https://t.me/delovoejkh" TargetMode="External"/><Relationship Id="rId37" Type="http://schemas.openxmlformats.org/officeDocument/2006/relationships/hyperlink" Target="https://t.me/pbomega" TargetMode="External"/><Relationship Id="rId40" Type="http://schemas.openxmlformats.org/officeDocument/2006/relationships/hyperlink" Target="https://t.me/knp_group" TargetMode="External"/><Relationship Id="rId45" Type="http://schemas.openxmlformats.org/officeDocument/2006/relationships/hyperlink" Target="https://t.me/koblev_law" TargetMode="External"/><Relationship Id="rId53" Type="http://schemas.openxmlformats.org/officeDocument/2006/relationships/hyperlink" Target="https://t.me/grebneva_partners" TargetMode="External"/><Relationship Id="rId58" Type="http://schemas.openxmlformats.org/officeDocument/2006/relationships/hyperlink" Target="https://t.me/VictorVyatkinEstatePlanning" TargetMode="External"/><Relationship Id="rId5" Type="http://schemas.openxmlformats.org/officeDocument/2006/relationships/hyperlink" Target="https://t.me/novatorlaw" TargetMode="External"/><Relationship Id="rId61" Type="http://schemas.openxmlformats.org/officeDocument/2006/relationships/hyperlink" Target="https://t.me/thewhitesquare" TargetMode="External"/><Relationship Id="rId19" Type="http://schemas.openxmlformats.org/officeDocument/2006/relationships/hyperlink" Target="https://t.me/advocatON" TargetMode="External"/><Relationship Id="rId14" Type="http://schemas.openxmlformats.org/officeDocument/2006/relationships/hyperlink" Target="https://t.me/yukolawyers" TargetMode="External"/><Relationship Id="rId22" Type="http://schemas.openxmlformats.org/officeDocument/2006/relationships/hyperlink" Target="https://t.me/digital_and_analogue" TargetMode="External"/><Relationship Id="rId27" Type="http://schemas.openxmlformats.org/officeDocument/2006/relationships/hyperlink" Target="https://t.me/AZIP_law" TargetMode="External"/><Relationship Id="rId30" Type="http://schemas.openxmlformats.org/officeDocument/2006/relationships/hyperlink" Target="https://t.me/fcztz" TargetMode="External"/><Relationship Id="rId35" Type="http://schemas.openxmlformats.org/officeDocument/2006/relationships/hyperlink" Target="https://t.me/empplaw" TargetMode="External"/><Relationship Id="rId43" Type="http://schemas.openxmlformats.org/officeDocument/2006/relationships/hyperlink" Target="https://t.me/avelanlaw" TargetMode="External"/><Relationship Id="rId48" Type="http://schemas.openxmlformats.org/officeDocument/2006/relationships/hyperlink" Target="https://t.me/labor_legislation_alta_vista" TargetMode="External"/><Relationship Id="rId56" Type="http://schemas.openxmlformats.org/officeDocument/2006/relationships/hyperlink" Target="https://t.me/kislovlaw" TargetMode="External"/><Relationship Id="rId8" Type="http://schemas.openxmlformats.org/officeDocument/2006/relationships/hyperlink" Target="https://t.me/ABMAP" TargetMode="External"/><Relationship Id="rId51" Type="http://schemas.openxmlformats.org/officeDocument/2006/relationships/hyperlink" Target="https://t.me/advokatnoskov" TargetMode="External"/><Relationship Id="rId3" Type="http://schemas.openxmlformats.org/officeDocument/2006/relationships/hyperlink" Target="https://t.me/paradigmanews" TargetMode="External"/><Relationship Id="rId12" Type="http://schemas.openxmlformats.org/officeDocument/2006/relationships/hyperlink" Target="https://t.me/Belfort_consult" TargetMode="External"/><Relationship Id="rId17" Type="http://schemas.openxmlformats.org/officeDocument/2006/relationships/hyperlink" Target="https://t.me/litigationkplf" TargetMode="External"/><Relationship Id="rId25" Type="http://schemas.openxmlformats.org/officeDocument/2006/relationships/hyperlink" Target="https://t.me/nomicachronica" TargetMode="External"/><Relationship Id="rId33" Type="http://schemas.openxmlformats.org/officeDocument/2006/relationships/hyperlink" Target="https://t.me/deure" TargetMode="External"/><Relationship Id="rId38" Type="http://schemas.openxmlformats.org/officeDocument/2006/relationships/hyperlink" Target="https://t.me/balashova_legal_consultants" TargetMode="External"/><Relationship Id="rId46" Type="http://schemas.openxmlformats.org/officeDocument/2006/relationships/hyperlink" Target="https://t.me/nikolaevandpartners" TargetMode="External"/><Relationship Id="rId59" Type="http://schemas.openxmlformats.org/officeDocument/2006/relationships/hyperlink" Target="https://t.me/advokat_boytsova" TargetMode="External"/><Relationship Id="rId20" Type="http://schemas.openxmlformats.org/officeDocument/2006/relationships/hyperlink" Target="https://t.me/bishenov" TargetMode="External"/><Relationship Id="rId41" Type="http://schemas.openxmlformats.org/officeDocument/2006/relationships/hyperlink" Target="https://t.me/streamlegal" TargetMode="External"/><Relationship Id="rId54" Type="http://schemas.openxmlformats.org/officeDocument/2006/relationships/hyperlink" Target="https://t.me/taxburo" TargetMode="External"/><Relationship Id="rId1" Type="http://schemas.openxmlformats.org/officeDocument/2006/relationships/hyperlink" Target="https://t.me/dcpravo" TargetMode="External"/><Relationship Id="rId6" Type="http://schemas.openxmlformats.org/officeDocument/2006/relationships/hyperlink" Target="https://t.me/ikkertpartners" TargetMode="External"/><Relationship Id="rId15" Type="http://schemas.openxmlformats.org/officeDocument/2006/relationships/hyperlink" Target="https://t.me/infralex_law_firm" TargetMode="External"/><Relationship Id="rId23" Type="http://schemas.openxmlformats.org/officeDocument/2006/relationships/hyperlink" Target="https://t.me/fairbankruptcy" TargetMode="External"/><Relationship Id="rId28" Type="http://schemas.openxmlformats.org/officeDocument/2006/relationships/hyperlink" Target="https://t.me/schedriny" TargetMode="External"/><Relationship Id="rId36" Type="http://schemas.openxmlformats.org/officeDocument/2006/relationships/hyperlink" Target="https://t.me/vk_partners" TargetMode="External"/><Relationship Id="rId49" Type="http://schemas.openxmlformats.org/officeDocument/2006/relationships/hyperlink" Target="https://t.me/Shokobear" TargetMode="External"/><Relationship Id="rId57" Type="http://schemas.openxmlformats.org/officeDocument/2006/relationships/hyperlink" Target="https://t.me/MAGENTA_LEGAL" TargetMode="External"/><Relationship Id="rId10" Type="http://schemas.openxmlformats.org/officeDocument/2006/relationships/hyperlink" Target="https://t.me/duvernoixlegal" TargetMode="External"/><Relationship Id="rId31" Type="http://schemas.openxmlformats.org/officeDocument/2006/relationships/hyperlink" Target="https://t.me/saveurbiz" TargetMode="External"/><Relationship Id="rId44" Type="http://schemas.openxmlformats.org/officeDocument/2006/relationships/hyperlink" Target="https://t.me/minushkinapartners" TargetMode="External"/><Relationship Id="rId52" Type="http://schemas.openxmlformats.org/officeDocument/2006/relationships/hyperlink" Target="https://t.me/BANKRO_S" TargetMode="External"/><Relationship Id="rId60" Type="http://schemas.openxmlformats.org/officeDocument/2006/relationships/hyperlink" Target="https://t.me/ComplianceRU" TargetMode="External"/><Relationship Id="rId4" Type="http://schemas.openxmlformats.org/officeDocument/2006/relationships/hyperlink" Target="https://t.me/vinderlawoffice" TargetMode="External"/><Relationship Id="rId9" Type="http://schemas.openxmlformats.org/officeDocument/2006/relationships/hyperlink" Target="https://t.me/denegtochkanet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me/DD_tax" TargetMode="External"/><Relationship Id="rId299" Type="http://schemas.openxmlformats.org/officeDocument/2006/relationships/hyperlink" Target="https://t.me/allthingslegal" TargetMode="External"/><Relationship Id="rId21" Type="http://schemas.openxmlformats.org/officeDocument/2006/relationships/hyperlink" Target="https://t.me/ruslaw" TargetMode="External"/><Relationship Id="rId63" Type="http://schemas.openxmlformats.org/officeDocument/2006/relationships/hyperlink" Target="https://t.me/damagesanatomy" TargetMode="External"/><Relationship Id="rId159" Type="http://schemas.openxmlformats.org/officeDocument/2006/relationships/hyperlink" Target="https://t.me/arbitrazhnayapraktika" TargetMode="External"/><Relationship Id="rId324" Type="http://schemas.openxmlformats.org/officeDocument/2006/relationships/hyperlink" Target="https://t.me/regionservice" TargetMode="External"/><Relationship Id="rId366" Type="http://schemas.openxmlformats.org/officeDocument/2006/relationships/hyperlink" Target="https://t.me/verita_for_business" TargetMode="External"/><Relationship Id="rId170" Type="http://schemas.openxmlformats.org/officeDocument/2006/relationships/hyperlink" Target="https://t.me/uristivanova" TargetMode="External"/><Relationship Id="rId226" Type="http://schemas.openxmlformats.org/officeDocument/2006/relationships/hyperlink" Target="https://t.me/internationalinsolvency" TargetMode="External"/><Relationship Id="rId268" Type="http://schemas.openxmlformats.org/officeDocument/2006/relationships/hyperlink" Target="https://t.me/O2ConsultingTeam" TargetMode="External"/><Relationship Id="rId32" Type="http://schemas.openxmlformats.org/officeDocument/2006/relationships/hyperlink" Target="https://t.me/netdiskriminatsii" TargetMode="External"/><Relationship Id="rId74" Type="http://schemas.openxmlformats.org/officeDocument/2006/relationships/hyperlink" Target="https://t.me/elenagrin_ip" TargetMode="External"/><Relationship Id="rId128" Type="http://schemas.openxmlformats.org/officeDocument/2006/relationships/hyperlink" Target="https://t.me/namushkee" TargetMode="External"/><Relationship Id="rId335" Type="http://schemas.openxmlformats.org/officeDocument/2006/relationships/hyperlink" Target="https://t.me/mysov" TargetMode="External"/><Relationship Id="rId377" Type="http://schemas.openxmlformats.org/officeDocument/2006/relationships/hyperlink" Target="https://t.me/liniya_prava" TargetMode="External"/><Relationship Id="rId5" Type="http://schemas.openxmlformats.org/officeDocument/2006/relationships/hyperlink" Target="https://t.me/advokatzhorin" TargetMode="External"/><Relationship Id="rId181" Type="http://schemas.openxmlformats.org/officeDocument/2006/relationships/hyperlink" Target="https://t.me/zem_advokat" TargetMode="External"/><Relationship Id="rId237" Type="http://schemas.openxmlformats.org/officeDocument/2006/relationships/hyperlink" Target="https://t.me/YurEnergoConsult" TargetMode="External"/><Relationship Id="rId279" Type="http://schemas.openxmlformats.org/officeDocument/2006/relationships/hyperlink" Target="https://t.me/pravovayabeseda" TargetMode="External"/><Relationship Id="rId43" Type="http://schemas.openxmlformats.org/officeDocument/2006/relationships/hyperlink" Target="https://t.me/yrisprudencia" TargetMode="External"/><Relationship Id="rId139" Type="http://schemas.openxmlformats.org/officeDocument/2006/relationships/hyperlink" Target="https://t.me/BankruptcyClub" TargetMode="External"/><Relationship Id="rId290" Type="http://schemas.openxmlformats.org/officeDocument/2006/relationships/hyperlink" Target="https://t.me/tokenlegalrate" TargetMode="External"/><Relationship Id="rId304" Type="http://schemas.openxmlformats.org/officeDocument/2006/relationships/hyperlink" Target="https://t.me/versus_legal" TargetMode="External"/><Relationship Id="rId346" Type="http://schemas.openxmlformats.org/officeDocument/2006/relationships/hyperlink" Target="https://t.me/ds_law_firm" TargetMode="External"/><Relationship Id="rId85" Type="http://schemas.openxmlformats.org/officeDocument/2006/relationships/hyperlink" Target="https://t.me/bankrotwolf" TargetMode="External"/><Relationship Id="rId150" Type="http://schemas.openxmlformats.org/officeDocument/2006/relationships/hyperlink" Target="https://t.me/AlexeyNikiforov_Legalmanagement" TargetMode="External"/><Relationship Id="rId192" Type="http://schemas.openxmlformats.org/officeDocument/2006/relationships/hyperlink" Target="https://t.me/FinExpertiza" TargetMode="External"/><Relationship Id="rId206" Type="http://schemas.openxmlformats.org/officeDocument/2006/relationships/hyperlink" Target="https://t.me/rac_rima_channel" TargetMode="External"/><Relationship Id="rId248" Type="http://schemas.openxmlformats.org/officeDocument/2006/relationships/hyperlink" Target="https://t.me/MedPharmaPulse" TargetMode="External"/><Relationship Id="rId12" Type="http://schemas.openxmlformats.org/officeDocument/2006/relationships/hyperlink" Target="https://t.me/gkhvsem" TargetMode="External"/><Relationship Id="rId108" Type="http://schemas.openxmlformats.org/officeDocument/2006/relationships/hyperlink" Target="https://t.me/litigationdesign" TargetMode="External"/><Relationship Id="rId315" Type="http://schemas.openxmlformats.org/officeDocument/2006/relationships/hyperlink" Target="https://t.me/advokat_ustinov" TargetMode="External"/><Relationship Id="rId357" Type="http://schemas.openxmlformats.org/officeDocument/2006/relationships/hyperlink" Target="https://t.me/kskgroupru" TargetMode="External"/><Relationship Id="rId54" Type="http://schemas.openxmlformats.org/officeDocument/2006/relationships/hyperlink" Target="https://t.me/madinalegal" TargetMode="External"/><Relationship Id="rId96" Type="http://schemas.openxmlformats.org/officeDocument/2006/relationships/hyperlink" Target="https://t.me/keptcareer" TargetMode="External"/><Relationship Id="rId161" Type="http://schemas.openxmlformats.org/officeDocument/2006/relationships/hyperlink" Target="https://t.me/gmtlegal" TargetMode="External"/><Relationship Id="rId217" Type="http://schemas.openxmlformats.org/officeDocument/2006/relationships/hyperlink" Target="https://t.me/igumnovdmitry" TargetMode="External"/><Relationship Id="rId259" Type="http://schemas.openxmlformats.org/officeDocument/2006/relationships/hyperlink" Target="https://t.me/pravo_toska" TargetMode="External"/><Relationship Id="rId23" Type="http://schemas.openxmlformats.org/officeDocument/2006/relationships/hyperlink" Target="https://t.me/mytar_rf" TargetMode="External"/><Relationship Id="rId119" Type="http://schemas.openxmlformats.org/officeDocument/2006/relationships/hyperlink" Target="https://t.me/AMolotnikov2020" TargetMode="External"/><Relationship Id="rId270" Type="http://schemas.openxmlformats.org/officeDocument/2006/relationships/hyperlink" Target="https://t.me/betterchance_ru" TargetMode="External"/><Relationship Id="rId326" Type="http://schemas.openxmlformats.org/officeDocument/2006/relationships/hyperlink" Target="https://t.me/lawyer_evsiunin" TargetMode="External"/><Relationship Id="rId65" Type="http://schemas.openxmlformats.org/officeDocument/2006/relationships/hyperlink" Target="https://t.me/nalogdigest" TargetMode="External"/><Relationship Id="rId130" Type="http://schemas.openxmlformats.org/officeDocument/2006/relationships/hyperlink" Target="https://t.me/xXxtoplawyerintheworldxXx" TargetMode="External"/><Relationship Id="rId368" Type="http://schemas.openxmlformats.org/officeDocument/2006/relationships/hyperlink" Target="https://t.me/advocat_lsa" TargetMode="External"/><Relationship Id="rId172" Type="http://schemas.openxmlformats.org/officeDocument/2006/relationships/hyperlink" Target="https://t.me/kitsingandpartners" TargetMode="External"/><Relationship Id="rId228" Type="http://schemas.openxmlformats.org/officeDocument/2006/relationships/hyperlink" Target="https://t.me/BIRCHLEGAL" TargetMode="External"/><Relationship Id="rId281" Type="http://schemas.openxmlformats.org/officeDocument/2006/relationships/hyperlink" Target="https://t.me/disputesandsanctions" TargetMode="External"/><Relationship Id="rId337" Type="http://schemas.openxmlformats.org/officeDocument/2006/relationships/hyperlink" Target="https://t.me/komfortniy_urist" TargetMode="External"/><Relationship Id="rId34" Type="http://schemas.openxmlformats.org/officeDocument/2006/relationships/hyperlink" Target="https://t.me/sudpraktik_bankrot_demo" TargetMode="External"/><Relationship Id="rId76" Type="http://schemas.openxmlformats.org/officeDocument/2006/relationships/hyperlink" Target="https://t.me/zavtrasobes" TargetMode="External"/><Relationship Id="rId141" Type="http://schemas.openxmlformats.org/officeDocument/2006/relationships/hyperlink" Target="https://t.me/delret" TargetMode="External"/><Relationship Id="rId379" Type="http://schemas.openxmlformats.org/officeDocument/2006/relationships/hyperlink" Target="https://t.me/a1_lawoffice" TargetMode="External"/><Relationship Id="rId7" Type="http://schemas.openxmlformats.org/officeDocument/2006/relationships/hyperlink" Target="https://t.me/advokatski" TargetMode="External"/><Relationship Id="rId183" Type="http://schemas.openxmlformats.org/officeDocument/2006/relationships/hyperlink" Target="https://t.me/juryverdict" TargetMode="External"/><Relationship Id="rId239" Type="http://schemas.openxmlformats.org/officeDocument/2006/relationships/hyperlink" Target="https://t.me/LegalInsightMagazine" TargetMode="External"/><Relationship Id="rId250" Type="http://schemas.openxmlformats.org/officeDocument/2006/relationships/hyperlink" Target="https://t.me/bankrotorg2" TargetMode="External"/><Relationship Id="rId292" Type="http://schemas.openxmlformats.org/officeDocument/2006/relationships/hyperlink" Target="https://t.me/Ostratova_realtylawyer" TargetMode="External"/><Relationship Id="rId306" Type="http://schemas.openxmlformats.org/officeDocument/2006/relationships/hyperlink" Target="https://t.me/Raevskylawyer" TargetMode="External"/><Relationship Id="rId45" Type="http://schemas.openxmlformats.org/officeDocument/2006/relationships/hyperlink" Target="https://t.me/subsidiarka_kdl" TargetMode="External"/><Relationship Id="rId87" Type="http://schemas.openxmlformats.org/officeDocument/2006/relationships/hyperlink" Target="https://t.me/Mikhalchuk_Yulia" TargetMode="External"/><Relationship Id="rId110" Type="http://schemas.openxmlformats.org/officeDocument/2006/relationships/hyperlink" Target="https://t.me/corp_practice" TargetMode="External"/><Relationship Id="rId348" Type="http://schemas.openxmlformats.org/officeDocument/2006/relationships/hyperlink" Target="https://t.me/AV_medical_law" TargetMode="External"/><Relationship Id="rId152" Type="http://schemas.openxmlformats.org/officeDocument/2006/relationships/hyperlink" Target="https://t.me/educatedyoungman" TargetMode="External"/><Relationship Id="rId194" Type="http://schemas.openxmlformats.org/officeDocument/2006/relationships/hyperlink" Target="https://t.me/mediator_pravo" TargetMode="External"/><Relationship Id="rId208" Type="http://schemas.openxmlformats.org/officeDocument/2006/relationships/hyperlink" Target="https://t.me/ZemelnyeSpory" TargetMode="External"/><Relationship Id="rId261" Type="http://schemas.openxmlformats.org/officeDocument/2006/relationships/hyperlink" Target="https://t.me/Yurinvest" TargetMode="External"/><Relationship Id="rId14" Type="http://schemas.openxmlformats.org/officeDocument/2006/relationships/hyperlink" Target="https://t.me/sudpraktik" TargetMode="External"/><Relationship Id="rId56" Type="http://schemas.openxmlformats.org/officeDocument/2006/relationships/hyperlink" Target="https://t.me/jurist_chemerkina" TargetMode="External"/><Relationship Id="rId317" Type="http://schemas.openxmlformats.org/officeDocument/2006/relationships/hyperlink" Target="https://t.me/chernikov_legal" TargetMode="External"/><Relationship Id="rId359" Type="http://schemas.openxmlformats.org/officeDocument/2006/relationships/hyperlink" Target="https://t.me/delprofgroup" TargetMode="External"/><Relationship Id="rId98" Type="http://schemas.openxmlformats.org/officeDocument/2006/relationships/hyperlink" Target="https://t.me/voxls" TargetMode="External"/><Relationship Id="rId121" Type="http://schemas.openxmlformats.org/officeDocument/2006/relationships/hyperlink" Target="https://t.me/pgEmployment" TargetMode="External"/><Relationship Id="rId163" Type="http://schemas.openxmlformats.org/officeDocument/2006/relationships/hyperlink" Target="https://t.me/B1_news" TargetMode="External"/><Relationship Id="rId219" Type="http://schemas.openxmlformats.org/officeDocument/2006/relationships/hyperlink" Target="https://t.me/sofia_lawyer" TargetMode="External"/><Relationship Id="rId370" Type="http://schemas.openxmlformats.org/officeDocument/2006/relationships/hyperlink" Target="https://t.me/advocatON" TargetMode="External"/><Relationship Id="rId230" Type="http://schemas.openxmlformats.org/officeDocument/2006/relationships/hyperlink" Target="https://t.me/d_zhelnin" TargetMode="External"/><Relationship Id="rId25" Type="http://schemas.openxmlformats.org/officeDocument/2006/relationships/hyperlink" Target="https://t.me/civilcourt" TargetMode="External"/><Relationship Id="rId67" Type="http://schemas.openxmlformats.org/officeDocument/2006/relationships/hyperlink" Target="https://t.me/ekblaw" TargetMode="External"/><Relationship Id="rId272" Type="http://schemas.openxmlformats.org/officeDocument/2006/relationships/hyperlink" Target="https://t.me/yurist_spb_ekimova" TargetMode="External"/><Relationship Id="rId328" Type="http://schemas.openxmlformats.org/officeDocument/2006/relationships/hyperlink" Target="https://t.me/middleeasttaxes" TargetMode="External"/><Relationship Id="rId132" Type="http://schemas.openxmlformats.org/officeDocument/2006/relationships/hyperlink" Target="https://t.me/vlspractice" TargetMode="External"/><Relationship Id="rId174" Type="http://schemas.openxmlformats.org/officeDocument/2006/relationships/hyperlink" Target="https://t.me/tplaw_protector_blog" TargetMode="External"/><Relationship Id="rId381" Type="http://schemas.openxmlformats.org/officeDocument/2006/relationships/hyperlink" Target="https://t.me/intelcapital" TargetMode="External"/><Relationship Id="rId241" Type="http://schemas.openxmlformats.org/officeDocument/2006/relationships/hyperlink" Target="https://t.me/actio_pauliana" TargetMode="External"/><Relationship Id="rId36" Type="http://schemas.openxmlformats.org/officeDocument/2006/relationships/hyperlink" Target="https://t.me/doktorprava" TargetMode="External"/><Relationship Id="rId283" Type="http://schemas.openxmlformats.org/officeDocument/2006/relationships/hyperlink" Target="https://t.me/netdolgovrf" TargetMode="External"/><Relationship Id="rId339" Type="http://schemas.openxmlformats.org/officeDocument/2006/relationships/hyperlink" Target="https://t.me/LAARTS_law_firm" TargetMode="External"/><Relationship Id="rId78" Type="http://schemas.openxmlformats.org/officeDocument/2006/relationships/hyperlink" Target="https://t.me/ppt_ru" TargetMode="External"/><Relationship Id="rId101" Type="http://schemas.openxmlformats.org/officeDocument/2006/relationships/hyperlink" Target="https://t.me/ftladvisers" TargetMode="External"/><Relationship Id="rId143" Type="http://schemas.openxmlformats.org/officeDocument/2006/relationships/hyperlink" Target="https://t.me/skvprivate" TargetMode="External"/><Relationship Id="rId185" Type="http://schemas.openxmlformats.org/officeDocument/2006/relationships/hyperlink" Target="https://t.me/lawdemidov" TargetMode="External"/><Relationship Id="rId350" Type="http://schemas.openxmlformats.org/officeDocument/2006/relationships/hyperlink" Target="https://t.me/gratanet" TargetMode="External"/><Relationship Id="rId9" Type="http://schemas.openxmlformats.org/officeDocument/2006/relationships/hyperlink" Target="http://kaloy.ru/" TargetMode="External"/><Relationship Id="rId210" Type="http://schemas.openxmlformats.org/officeDocument/2006/relationships/hyperlink" Target="https://t.me/pokupkaestate" TargetMode="External"/><Relationship Id="rId26" Type="http://schemas.openxmlformats.org/officeDocument/2006/relationships/hyperlink" Target="https://t.me/bezdelkaBuh" TargetMode="External"/><Relationship Id="rId231" Type="http://schemas.openxmlformats.org/officeDocument/2006/relationships/hyperlink" Target="https://t.me/protiv_dolgov" TargetMode="External"/><Relationship Id="rId252" Type="http://schemas.openxmlformats.org/officeDocument/2006/relationships/hyperlink" Target="https://t.me/delret_career" TargetMode="External"/><Relationship Id="rId273" Type="http://schemas.openxmlformats.org/officeDocument/2006/relationships/hyperlink" Target="https://t.me/zemclubRS" TargetMode="External"/><Relationship Id="rId294" Type="http://schemas.openxmlformats.org/officeDocument/2006/relationships/hyperlink" Target="https://lawfirm.moscow/" TargetMode="External"/><Relationship Id="rId308" Type="http://schemas.openxmlformats.org/officeDocument/2006/relationships/hyperlink" Target="https://t.me/dayanovm" TargetMode="External"/><Relationship Id="rId329" Type="http://schemas.openxmlformats.org/officeDocument/2006/relationships/hyperlink" Target="https://t.me/Korpuspravacom" TargetMode="External"/><Relationship Id="rId47" Type="http://schemas.openxmlformats.org/officeDocument/2006/relationships/hyperlink" Target="https://t.me/anons_law" TargetMode="External"/><Relationship Id="rId68" Type="http://schemas.openxmlformats.org/officeDocument/2006/relationships/hyperlink" Target="https://t.me/probankrotstvoru" TargetMode="External"/><Relationship Id="rId89" Type="http://schemas.openxmlformats.org/officeDocument/2006/relationships/hyperlink" Target="https://t.me/supreme_crime" TargetMode="External"/><Relationship Id="rId112" Type="http://schemas.openxmlformats.org/officeDocument/2006/relationships/hyperlink" Target="https://t.me/privlaw_journal" TargetMode="External"/><Relationship Id="rId133" Type="http://schemas.openxmlformats.org/officeDocument/2006/relationships/hyperlink" Target="https://t.me/pnp_taxes" TargetMode="External"/><Relationship Id="rId154" Type="http://schemas.openxmlformats.org/officeDocument/2006/relationships/hyperlink" Target="https://t.me/b1_careers" TargetMode="External"/><Relationship Id="rId175" Type="http://schemas.openxmlformats.org/officeDocument/2006/relationships/hyperlink" Target="https://t.me/ConstructionClub" TargetMode="External"/><Relationship Id="rId340" Type="http://schemas.openxmlformats.org/officeDocument/2006/relationships/hyperlink" Target="https://t.me/a_artemov" TargetMode="External"/><Relationship Id="rId361" Type="http://schemas.openxmlformats.org/officeDocument/2006/relationships/hyperlink" Target="https://t.me/partnersdubinin" TargetMode="External"/><Relationship Id="rId196" Type="http://schemas.openxmlformats.org/officeDocument/2006/relationships/hyperlink" Target="https://t.me/Natalia_Anikina_Tort_Law" TargetMode="External"/><Relationship Id="rId200" Type="http://schemas.openxmlformats.org/officeDocument/2006/relationships/hyperlink" Target="https://t.me/pravorub" TargetMode="External"/><Relationship Id="rId382" Type="http://schemas.openxmlformats.org/officeDocument/2006/relationships/hyperlink" Target="https://t.me/MEFLEGAL" TargetMode="External"/><Relationship Id="rId16" Type="http://schemas.openxmlformats.org/officeDocument/2006/relationships/hyperlink" Target="https://t.me/ruarbitr" TargetMode="External"/><Relationship Id="rId221" Type="http://schemas.openxmlformats.org/officeDocument/2006/relationships/hyperlink" Target="https://t.me/stylishlawyer" TargetMode="External"/><Relationship Id="rId242" Type="http://schemas.openxmlformats.org/officeDocument/2006/relationships/hyperlink" Target="https://t.me/francs99beznds" TargetMode="External"/><Relationship Id="rId263" Type="http://schemas.openxmlformats.org/officeDocument/2006/relationships/hyperlink" Target="https://t.me/fbksays" TargetMode="External"/><Relationship Id="rId284" Type="http://schemas.openxmlformats.org/officeDocument/2006/relationships/hyperlink" Target="https://t.me/inhouselawyer" TargetMode="External"/><Relationship Id="rId319" Type="http://schemas.openxmlformats.org/officeDocument/2006/relationships/hyperlink" Target="https://t.me/SCHNEIDER_GROUP" TargetMode="External"/><Relationship Id="rId37" Type="http://schemas.openxmlformats.org/officeDocument/2006/relationships/hyperlink" Target="https://t.me/petropolskaya" TargetMode="External"/><Relationship Id="rId58" Type="http://schemas.openxmlformats.org/officeDocument/2006/relationships/hyperlink" Target="https://t.me/sanctionsrisk" TargetMode="External"/><Relationship Id="rId79" Type="http://schemas.openxmlformats.org/officeDocument/2006/relationships/hyperlink" Target="https://t.me/law_365" TargetMode="External"/><Relationship Id="rId102" Type="http://schemas.openxmlformats.org/officeDocument/2006/relationships/hyperlink" Target="https://t.me/m_logos" TargetMode="External"/><Relationship Id="rId123" Type="http://schemas.openxmlformats.org/officeDocument/2006/relationships/hyperlink" Target="https://t.me/platformaonline" TargetMode="External"/><Relationship Id="rId144" Type="http://schemas.openxmlformats.org/officeDocument/2006/relationships/hyperlink" Target="https://t.me/zarbitrazhy" TargetMode="External"/><Relationship Id="rId330" Type="http://schemas.openxmlformats.org/officeDocument/2006/relationships/hyperlink" Target="https://t.me/lawfirmru" TargetMode="External"/><Relationship Id="rId90" Type="http://schemas.openxmlformats.org/officeDocument/2006/relationships/hyperlink" Target="https://t.me/legal_digest" TargetMode="External"/><Relationship Id="rId165" Type="http://schemas.openxmlformats.org/officeDocument/2006/relationships/hyperlink" Target="https://t.me/NordicStarLawOffices" TargetMode="External"/><Relationship Id="rId186" Type="http://schemas.openxmlformats.org/officeDocument/2006/relationships/hyperlink" Target="https://t.me/bricscompcentre" TargetMode="External"/><Relationship Id="rId351" Type="http://schemas.openxmlformats.org/officeDocument/2006/relationships/hyperlink" Target="https://t.me/arbitrationprocess" TargetMode="External"/><Relationship Id="rId372" Type="http://schemas.openxmlformats.org/officeDocument/2006/relationships/hyperlink" Target="https://t.me/zuykovandpartners" TargetMode="External"/><Relationship Id="rId211" Type="http://schemas.openxmlformats.org/officeDocument/2006/relationships/hyperlink" Target="https://t.me/Taxadvisor_RU" TargetMode="External"/><Relationship Id="rId232" Type="http://schemas.openxmlformats.org/officeDocument/2006/relationships/hyperlink" Target="https://t.me/SibTaxForum" TargetMode="External"/><Relationship Id="rId253" Type="http://schemas.openxmlformats.org/officeDocument/2006/relationships/hyperlink" Target="https://t.me/IP_centre" TargetMode="External"/><Relationship Id="rId274" Type="http://schemas.openxmlformats.org/officeDocument/2006/relationships/hyperlink" Target="https://t.me/khalimon_law" TargetMode="External"/><Relationship Id="rId295" Type="http://schemas.openxmlformats.org/officeDocument/2006/relationships/hyperlink" Target="https://t.me/gritspartners" TargetMode="External"/><Relationship Id="rId309" Type="http://schemas.openxmlformats.org/officeDocument/2006/relationships/hyperlink" Target="https://t.me/lidingslawfirm" TargetMode="External"/><Relationship Id="rId27" Type="http://schemas.openxmlformats.org/officeDocument/2006/relationships/hyperlink" Target="https://t.me/vitalii_burkin" TargetMode="External"/><Relationship Id="rId48" Type="http://schemas.openxmlformats.org/officeDocument/2006/relationships/hyperlink" Target="https://t.me/YakovPartners" TargetMode="External"/><Relationship Id="rId69" Type="http://schemas.openxmlformats.org/officeDocument/2006/relationships/hyperlink" Target="https://t.me/shortreadlaw" TargetMode="External"/><Relationship Id="rId113" Type="http://schemas.openxmlformats.org/officeDocument/2006/relationships/hyperlink" Target="https://t.me/DeanIBL" TargetMode="External"/><Relationship Id="rId134" Type="http://schemas.openxmlformats.org/officeDocument/2006/relationships/hyperlink" Target="https://t.me/legalforum4" TargetMode="External"/><Relationship Id="rId320" Type="http://schemas.openxmlformats.org/officeDocument/2006/relationships/hyperlink" Target="https://t.me/urist_nedvi" TargetMode="External"/><Relationship Id="rId80" Type="http://schemas.openxmlformats.org/officeDocument/2006/relationships/hyperlink" Target="https://t.me/onlinepatent" TargetMode="External"/><Relationship Id="rId155" Type="http://schemas.openxmlformats.org/officeDocument/2006/relationships/hyperlink" Target="https://t.me/PG_RealEstate" TargetMode="External"/><Relationship Id="rId176" Type="http://schemas.openxmlformats.org/officeDocument/2006/relationships/hyperlink" Target="https://t.me/fedresurs_insolvency" TargetMode="External"/><Relationship Id="rId197" Type="http://schemas.openxmlformats.org/officeDocument/2006/relationships/hyperlink" Target="https://t.me/readinlaw" TargetMode="External"/><Relationship Id="rId341" Type="http://schemas.openxmlformats.org/officeDocument/2006/relationships/hyperlink" Target="https://asbconsulting.ru/" TargetMode="External"/><Relationship Id="rId362" Type="http://schemas.openxmlformats.org/officeDocument/2006/relationships/hyperlink" Target="https://t.me/shaymardanov_sabitov" TargetMode="External"/><Relationship Id="rId383" Type="http://schemas.openxmlformats.org/officeDocument/2006/relationships/hyperlink" Target="https://t.me/criminaldefensefirm" TargetMode="External"/><Relationship Id="rId201" Type="http://schemas.openxmlformats.org/officeDocument/2006/relationships/hyperlink" Target="https://t.me/ipcourtpractice" TargetMode="External"/><Relationship Id="rId222" Type="http://schemas.openxmlformats.org/officeDocument/2006/relationships/hyperlink" Target="https://t.me/soft_law" TargetMode="External"/><Relationship Id="rId243" Type="http://schemas.openxmlformats.org/officeDocument/2006/relationships/hyperlink" Target="https://t.me/PgAntitrust" TargetMode="External"/><Relationship Id="rId264" Type="http://schemas.openxmlformats.org/officeDocument/2006/relationships/hyperlink" Target="https://t.me/ginlegal" TargetMode="External"/><Relationship Id="rId285" Type="http://schemas.openxmlformats.org/officeDocument/2006/relationships/hyperlink" Target="https://t.me/zabeydapartners" TargetMode="External"/><Relationship Id="rId17" Type="http://schemas.openxmlformats.org/officeDocument/2006/relationships/hyperlink" Target="https://t.me/pravo_pravo" TargetMode="External"/><Relationship Id="rId38" Type="http://schemas.openxmlformats.org/officeDocument/2006/relationships/hyperlink" Target="https://t.me/advo_katsh" TargetMode="External"/><Relationship Id="rId59" Type="http://schemas.openxmlformats.org/officeDocument/2006/relationships/hyperlink" Target="https://t.me/vexspress" TargetMode="External"/><Relationship Id="rId103" Type="http://schemas.openxmlformats.org/officeDocument/2006/relationships/hyperlink" Target="https://t.me/zakon_news" TargetMode="External"/><Relationship Id="rId124" Type="http://schemas.openxmlformats.org/officeDocument/2006/relationships/hyperlink" Target="https://t.me/simplawyer" TargetMode="External"/><Relationship Id="rId310" Type="http://schemas.openxmlformats.org/officeDocument/2006/relationships/hyperlink" Target="https://t.me/slipchenCo" TargetMode="External"/><Relationship Id="rId70" Type="http://schemas.openxmlformats.org/officeDocument/2006/relationships/hyperlink" Target="https://t.me/videoforlawyers" TargetMode="External"/><Relationship Id="rId91" Type="http://schemas.openxmlformats.org/officeDocument/2006/relationships/hyperlink" Target="https://t.me/made4lawyers" TargetMode="External"/><Relationship Id="rId145" Type="http://schemas.openxmlformats.org/officeDocument/2006/relationships/hyperlink" Target="https://t.me/b1_tax" TargetMode="External"/><Relationship Id="rId166" Type="http://schemas.openxmlformats.org/officeDocument/2006/relationships/hyperlink" Target="https://t.me/ShareSergey" TargetMode="External"/><Relationship Id="rId187" Type="http://schemas.openxmlformats.org/officeDocument/2006/relationships/hyperlink" Target="https://t.me/PostGloss" TargetMode="External"/><Relationship Id="rId331" Type="http://schemas.openxmlformats.org/officeDocument/2006/relationships/hyperlink" Target="https://t.me/legalup" TargetMode="External"/><Relationship Id="rId352" Type="http://schemas.openxmlformats.org/officeDocument/2006/relationships/hyperlink" Target="https://t.me/labaznov_partners" TargetMode="External"/><Relationship Id="rId373" Type="http://schemas.openxmlformats.org/officeDocument/2006/relationships/hyperlink" Target="https://t.me/zenitlegal" TargetMode="External"/><Relationship Id="rId1" Type="http://schemas.openxmlformats.org/officeDocument/2006/relationships/hyperlink" Target="https://t.me/yardrey" TargetMode="External"/><Relationship Id="rId212" Type="http://schemas.openxmlformats.org/officeDocument/2006/relationships/hyperlink" Target="https://t.me/bgp_trud_pravo" TargetMode="External"/><Relationship Id="rId233" Type="http://schemas.openxmlformats.org/officeDocument/2006/relationships/hyperlink" Target="https://t.me/spplaw_for_business" TargetMode="External"/><Relationship Id="rId254" Type="http://schemas.openxmlformats.org/officeDocument/2006/relationships/hyperlink" Target="https://t.me/bartoliuslawoffice" TargetMode="External"/><Relationship Id="rId28" Type="http://schemas.openxmlformats.org/officeDocument/2006/relationships/hyperlink" Target="https://t.me/privlawlib" TargetMode="External"/><Relationship Id="rId49" Type="http://schemas.openxmlformats.org/officeDocument/2006/relationships/hyperlink" Target="https://t.me/bchlaw" TargetMode="External"/><Relationship Id="rId114" Type="http://schemas.openxmlformats.org/officeDocument/2006/relationships/hyperlink" Target="https://t.me/tedo_business" TargetMode="External"/><Relationship Id="rId275" Type="http://schemas.openxmlformats.org/officeDocument/2006/relationships/hyperlink" Target="https://t.me/shemotoz1001" TargetMode="External"/><Relationship Id="rId296" Type="http://schemas.openxmlformats.org/officeDocument/2006/relationships/hyperlink" Target="https://t.me/urbusinessrussia" TargetMode="External"/><Relationship Id="rId300" Type="http://schemas.openxmlformats.org/officeDocument/2006/relationships/hyperlink" Target="https://t.me/mlalert" TargetMode="External"/><Relationship Id="rId60" Type="http://schemas.openxmlformats.org/officeDocument/2006/relationships/hyperlink" Target="https://t.me/club_lawyers" TargetMode="External"/><Relationship Id="rId81" Type="http://schemas.openxmlformats.org/officeDocument/2006/relationships/hyperlink" Target="https://t.me/bankrotnews" TargetMode="External"/><Relationship Id="rId135" Type="http://schemas.openxmlformats.org/officeDocument/2006/relationships/hyperlink" Target="https://t.me/Shokobear" TargetMode="External"/><Relationship Id="rId156" Type="http://schemas.openxmlformats.org/officeDocument/2006/relationships/hyperlink" Target="https://t.me/legal_academy" TargetMode="External"/><Relationship Id="rId177" Type="http://schemas.openxmlformats.org/officeDocument/2006/relationships/hyperlink" Target="https://t.me/LKPconsult" TargetMode="External"/><Relationship Id="rId198" Type="http://schemas.openxmlformats.org/officeDocument/2006/relationships/hyperlink" Target="https://t.me/DandGP" TargetMode="External"/><Relationship Id="rId321" Type="http://schemas.openxmlformats.org/officeDocument/2006/relationships/hyperlink" Target="https://t.me/yurist_grishina" TargetMode="External"/><Relationship Id="rId342" Type="http://schemas.openxmlformats.org/officeDocument/2006/relationships/hyperlink" Target="https://t.me/asb_news" TargetMode="External"/><Relationship Id="rId363" Type="http://schemas.openxmlformats.org/officeDocument/2006/relationships/hyperlink" Target="https://t.me/QuattorAdvisory" TargetMode="External"/><Relationship Id="rId202" Type="http://schemas.openxmlformats.org/officeDocument/2006/relationships/hyperlink" Target="http://t.me/alumniantitrust" TargetMode="External"/><Relationship Id="rId223" Type="http://schemas.openxmlformats.org/officeDocument/2006/relationships/hyperlink" Target="https://t.me/conflicts_jurisdictions_laws" TargetMode="External"/><Relationship Id="rId244" Type="http://schemas.openxmlformats.org/officeDocument/2006/relationships/hyperlink" Target="https://t.me/RKPlaw" TargetMode="External"/><Relationship Id="rId18" Type="http://schemas.openxmlformats.org/officeDocument/2006/relationships/hyperlink" Target="https://t.me/agent_svobodi" TargetMode="External"/><Relationship Id="rId39" Type="http://schemas.openxmlformats.org/officeDocument/2006/relationships/hyperlink" Target="https://t.me/garantnews" TargetMode="External"/><Relationship Id="rId265" Type="http://schemas.openxmlformats.org/officeDocument/2006/relationships/hyperlink" Target="https://t.me/expertiza" TargetMode="External"/><Relationship Id="rId286" Type="http://schemas.openxmlformats.org/officeDocument/2006/relationships/hyperlink" Target="https://t.me/futurecology" TargetMode="External"/><Relationship Id="rId50" Type="http://schemas.openxmlformats.org/officeDocument/2006/relationships/hyperlink" Target="https://t.me/pristavy" TargetMode="External"/><Relationship Id="rId104" Type="http://schemas.openxmlformats.org/officeDocument/2006/relationships/hyperlink" Target="https://t.me/orpauradio" TargetMode="External"/><Relationship Id="rId125" Type="http://schemas.openxmlformats.org/officeDocument/2006/relationships/hyperlink" Target="https://t.me/tspori" TargetMode="External"/><Relationship Id="rId146" Type="http://schemas.openxmlformats.org/officeDocument/2006/relationships/hyperlink" Target="https://t.me/yuristvlzh" TargetMode="External"/><Relationship Id="rId167" Type="http://schemas.openxmlformats.org/officeDocument/2006/relationships/hyperlink" Target="https://t.me/tedo_career" TargetMode="External"/><Relationship Id="rId188" Type="http://schemas.openxmlformats.org/officeDocument/2006/relationships/hyperlink" Target="https://t.me/audamage" TargetMode="External"/><Relationship Id="rId311" Type="http://schemas.openxmlformats.org/officeDocument/2006/relationships/hyperlink" Target="https://t.me/taxcompliance_su" TargetMode="External"/><Relationship Id="rId332" Type="http://schemas.openxmlformats.org/officeDocument/2006/relationships/hyperlink" Target="https://t.me/selyutincom" TargetMode="External"/><Relationship Id="rId353" Type="http://schemas.openxmlformats.org/officeDocument/2006/relationships/hyperlink" Target="https://t.me/RZD_1968" TargetMode="External"/><Relationship Id="rId374" Type="http://schemas.openxmlformats.org/officeDocument/2006/relationships/hyperlink" Target="https://pravorf.ru/company" TargetMode="External"/><Relationship Id="rId71" Type="http://schemas.openxmlformats.org/officeDocument/2006/relationships/hyperlink" Target="https://t.me/civilist_project" TargetMode="External"/><Relationship Id="rId92" Type="http://schemas.openxmlformats.org/officeDocument/2006/relationships/hyperlink" Target="https://t.me/pravotech" TargetMode="External"/><Relationship Id="rId213" Type="http://schemas.openxmlformats.org/officeDocument/2006/relationships/hyperlink" Target="https://t.me/aoreestr" TargetMode="External"/><Relationship Id="rId234" Type="http://schemas.openxmlformats.org/officeDocument/2006/relationships/hyperlink" Target="https://t.me/Law_Tax" TargetMode="External"/><Relationship Id="rId2" Type="http://schemas.openxmlformats.org/officeDocument/2006/relationships/hyperlink" Target="https://t.me/notes_legal" TargetMode="External"/><Relationship Id="rId29" Type="http://schemas.openxmlformats.org/officeDocument/2006/relationships/hyperlink" Target="https://t.me/Prigovorchiki" TargetMode="External"/><Relationship Id="rId255" Type="http://schemas.openxmlformats.org/officeDocument/2006/relationships/hyperlink" Target="https://t.me/orchards_law" TargetMode="External"/><Relationship Id="rId276" Type="http://schemas.openxmlformats.org/officeDocument/2006/relationships/hyperlink" Target="https://t.me/whynotIP" TargetMode="External"/><Relationship Id="rId297" Type="http://schemas.openxmlformats.org/officeDocument/2006/relationships/hyperlink" Target="https://t.me/tax_concessions" TargetMode="External"/><Relationship Id="rId40" Type="http://schemas.openxmlformats.org/officeDocument/2006/relationships/hyperlink" Target="https://t.me/klyshin_A" TargetMode="External"/><Relationship Id="rId115" Type="http://schemas.openxmlformats.org/officeDocument/2006/relationships/hyperlink" Target="https://t.me/b152privacy" TargetMode="External"/><Relationship Id="rId136" Type="http://schemas.openxmlformats.org/officeDocument/2006/relationships/hyperlink" Target="https://t.me/the4opinions" TargetMode="External"/><Relationship Id="rId157" Type="http://schemas.openxmlformats.org/officeDocument/2006/relationships/hyperlink" Target="https://t.me/legalconf" TargetMode="External"/><Relationship Id="rId178" Type="http://schemas.openxmlformats.org/officeDocument/2006/relationships/hyperlink" Target="https://t.me/MKATheBest" TargetMode="External"/><Relationship Id="rId301" Type="http://schemas.openxmlformats.org/officeDocument/2006/relationships/hyperlink" Target="https://t.me/vasha_taxa" TargetMode="External"/><Relationship Id="rId322" Type="http://schemas.openxmlformats.org/officeDocument/2006/relationships/hyperlink" Target="https://t.me/happyfamilylaw" TargetMode="External"/><Relationship Id="rId343" Type="http://schemas.openxmlformats.org/officeDocument/2006/relationships/hyperlink" Target="https://t.me/cliff_legal" TargetMode="External"/><Relationship Id="rId364" Type="http://schemas.openxmlformats.org/officeDocument/2006/relationships/hyperlink" Target="https://t.me/evgenyikirichenko" TargetMode="External"/><Relationship Id="rId61" Type="http://schemas.openxmlformats.org/officeDocument/2006/relationships/hyperlink" Target="https://t.me/plawyer" TargetMode="External"/><Relationship Id="rId82" Type="http://schemas.openxmlformats.org/officeDocument/2006/relationships/hyperlink" Target="https://t.me/ipmir" TargetMode="External"/><Relationship Id="rId199" Type="http://schemas.openxmlformats.org/officeDocument/2006/relationships/hyperlink" Target="https://t.me/axiomaprolifehack" TargetMode="External"/><Relationship Id="rId203" Type="http://schemas.openxmlformats.org/officeDocument/2006/relationships/hyperlink" Target="https://t.me/alumnipartnerslawfirm" TargetMode="External"/><Relationship Id="rId19" Type="http://schemas.openxmlformats.org/officeDocument/2006/relationships/hyperlink" Target="https://t.me/loaderfromSVO" TargetMode="External"/><Relationship Id="rId224" Type="http://schemas.openxmlformats.org/officeDocument/2006/relationships/hyperlink" Target="https://t.me/GrandmaLawyers" TargetMode="External"/><Relationship Id="rId245" Type="http://schemas.openxmlformats.org/officeDocument/2006/relationships/hyperlink" Target="https://t.me/pppadvisor" TargetMode="External"/><Relationship Id="rId266" Type="http://schemas.openxmlformats.org/officeDocument/2006/relationships/hyperlink" Target="https://t.me/primePPP" TargetMode="External"/><Relationship Id="rId287" Type="http://schemas.openxmlformats.org/officeDocument/2006/relationships/hyperlink" Target="https://t.me/vefremovonline" TargetMode="External"/><Relationship Id="rId30" Type="http://schemas.openxmlformats.org/officeDocument/2006/relationships/hyperlink" Target="https://t.me/Juristadvokat" TargetMode="External"/><Relationship Id="rId105" Type="http://schemas.openxmlformats.org/officeDocument/2006/relationships/hyperlink" Target="https://t.me/runetlex" TargetMode="External"/><Relationship Id="rId126" Type="http://schemas.openxmlformats.org/officeDocument/2006/relationships/hyperlink" Target="http://pravo.by/" TargetMode="External"/><Relationship Id="rId147" Type="http://schemas.openxmlformats.org/officeDocument/2006/relationships/hyperlink" Target="https://t.me/taxology_russia" TargetMode="External"/><Relationship Id="rId168" Type="http://schemas.openxmlformats.org/officeDocument/2006/relationships/hyperlink" Target="https://t.me/invisible_ip" TargetMode="External"/><Relationship Id="rId312" Type="http://schemas.openxmlformats.org/officeDocument/2006/relationships/hyperlink" Target="https://t.me/KPLEALERT" TargetMode="External"/><Relationship Id="rId333" Type="http://schemas.openxmlformats.org/officeDocument/2006/relationships/hyperlink" Target="https://t.me/ytc_legal" TargetMode="External"/><Relationship Id="rId354" Type="http://schemas.openxmlformats.org/officeDocument/2006/relationships/hyperlink" Target="https://t.me/enforcelaw" TargetMode="External"/><Relationship Id="rId51" Type="http://schemas.openxmlformats.org/officeDocument/2006/relationships/hyperlink" Target="https://t.me/sanctionstimes" TargetMode="External"/><Relationship Id="rId72" Type="http://schemas.openxmlformats.org/officeDocument/2006/relationships/hyperlink" Target="https://t.me/lawyer4you" TargetMode="External"/><Relationship Id="rId93" Type="http://schemas.openxmlformats.org/officeDocument/2006/relationships/hyperlink" Target="https://t.me/lexedu" TargetMode="External"/><Relationship Id="rId189" Type="http://schemas.openxmlformats.org/officeDocument/2006/relationships/hyperlink" Target="https://t.me/Larant86" TargetMode="External"/><Relationship Id="rId375" Type="http://schemas.openxmlformats.org/officeDocument/2006/relationships/hyperlink" Target="https://t.me/pravorf_ru" TargetMode="External"/><Relationship Id="rId3" Type="http://schemas.openxmlformats.org/officeDocument/2006/relationships/hyperlink" Target="https://t.me/LawAndFinance" TargetMode="External"/><Relationship Id="rId214" Type="http://schemas.openxmlformats.org/officeDocument/2006/relationships/hyperlink" Target="https://t.me/tomashevskaya_zhanna" TargetMode="External"/><Relationship Id="rId235" Type="http://schemas.openxmlformats.org/officeDocument/2006/relationships/hyperlink" Target="https://t.me/b1_customs" TargetMode="External"/><Relationship Id="rId256" Type="http://schemas.openxmlformats.org/officeDocument/2006/relationships/hyperlink" Target="https://t.me/legally_bald" TargetMode="External"/><Relationship Id="rId277" Type="http://schemas.openxmlformats.org/officeDocument/2006/relationships/hyperlink" Target="https://t.me/ation_law" TargetMode="External"/><Relationship Id="rId298" Type="http://schemas.openxmlformats.org/officeDocument/2006/relationships/hyperlink" Target="https://t.me/comply_ru" TargetMode="External"/><Relationship Id="rId116" Type="http://schemas.openxmlformats.org/officeDocument/2006/relationships/hyperlink" Target="https://t.me/arbitrium_processus" TargetMode="External"/><Relationship Id="rId137" Type="http://schemas.openxmlformats.org/officeDocument/2006/relationships/hyperlink" Target="https://t.me/zakon_vsrf" TargetMode="External"/><Relationship Id="rId158" Type="http://schemas.openxmlformats.org/officeDocument/2006/relationships/hyperlink" Target="https://t.me/courtdecisions" TargetMode="External"/><Relationship Id="rId302" Type="http://schemas.openxmlformats.org/officeDocument/2006/relationships/hyperlink" Target="https://t.me/BGP_antitrust" TargetMode="External"/><Relationship Id="rId323" Type="http://schemas.openxmlformats.org/officeDocument/2006/relationships/hyperlink" Target="https://t.me/vegas_lex" TargetMode="External"/><Relationship Id="rId344" Type="http://schemas.openxmlformats.org/officeDocument/2006/relationships/hyperlink" Target="https://t.me/avertagroup22" TargetMode="External"/><Relationship Id="rId20" Type="http://schemas.openxmlformats.org/officeDocument/2006/relationships/hyperlink" Target="https://t.me/legal_jobs" TargetMode="External"/><Relationship Id="rId41" Type="http://schemas.openxmlformats.org/officeDocument/2006/relationships/hyperlink" Target="https://t.me/LawFirms" TargetMode="External"/><Relationship Id="rId62" Type="http://schemas.openxmlformats.org/officeDocument/2006/relationships/hyperlink" Target="https://t.me/gkhnewsru" TargetMode="External"/><Relationship Id="rId83" Type="http://schemas.openxmlformats.org/officeDocument/2006/relationships/hyperlink" Target="https://t.me/a_d_v_o_k_a_t_RUSSIA" TargetMode="External"/><Relationship Id="rId179" Type="http://schemas.openxmlformats.org/officeDocument/2006/relationships/hyperlink" Target="https://t.me/it_law_security" TargetMode="External"/><Relationship Id="rId365" Type="http://schemas.openxmlformats.org/officeDocument/2006/relationships/hyperlink" Target="https://t.me/eclex" TargetMode="External"/><Relationship Id="rId190" Type="http://schemas.openxmlformats.org/officeDocument/2006/relationships/hyperlink" Target="https://t.me/Insurancecaselaw" TargetMode="External"/><Relationship Id="rId204" Type="http://schemas.openxmlformats.org/officeDocument/2006/relationships/hyperlink" Target="https://t.me/kkmpconnect" TargetMode="External"/><Relationship Id="rId225" Type="http://schemas.openxmlformats.org/officeDocument/2006/relationships/hyperlink" Target="https://t.me/radio_nextons" TargetMode="External"/><Relationship Id="rId246" Type="http://schemas.openxmlformats.org/officeDocument/2006/relationships/hyperlink" Target="https://t.me/yufmpro" TargetMode="External"/><Relationship Id="rId267" Type="http://schemas.openxmlformats.org/officeDocument/2006/relationships/hyperlink" Target="https://t.me/silalawyers" TargetMode="External"/><Relationship Id="rId288" Type="http://schemas.openxmlformats.org/officeDocument/2006/relationships/hyperlink" Target="https://t.me/dorokhovalawyer" TargetMode="External"/><Relationship Id="rId106" Type="http://schemas.openxmlformats.org/officeDocument/2006/relationships/hyperlink" Target="https://t.me/IPWbyCLAIMS" TargetMode="External"/><Relationship Id="rId127" Type="http://schemas.openxmlformats.org/officeDocument/2006/relationships/hyperlink" Target="https://t.me/pravoby" TargetMode="External"/><Relationship Id="rId313" Type="http://schemas.openxmlformats.org/officeDocument/2006/relationships/hyperlink" Target="https://t.me/lawfirmemet" TargetMode="External"/><Relationship Id="rId10" Type="http://schemas.openxmlformats.org/officeDocument/2006/relationships/hyperlink" Target="https://t.me/akaloy" TargetMode="External"/><Relationship Id="rId31" Type="http://schemas.openxmlformats.org/officeDocument/2006/relationships/hyperlink" Target="https://t.me/gorgadze_shota" TargetMode="External"/><Relationship Id="rId52" Type="http://schemas.openxmlformats.org/officeDocument/2006/relationships/hyperlink" Target="https://t.me/pishemvsud" TargetMode="External"/><Relationship Id="rId73" Type="http://schemas.openxmlformats.org/officeDocument/2006/relationships/hyperlink" Target="https://t.me/sneakerscourt" TargetMode="External"/><Relationship Id="rId94" Type="http://schemas.openxmlformats.org/officeDocument/2006/relationships/hyperlink" Target="https://t.me/Compliance_Practice" TargetMode="External"/><Relationship Id="rId148" Type="http://schemas.openxmlformats.org/officeDocument/2006/relationships/hyperlink" Target="https://t.me/sudebniy" TargetMode="External"/><Relationship Id="rId169" Type="http://schemas.openxmlformats.org/officeDocument/2006/relationships/hyperlink" Target="https://t.me/legalexecutives" TargetMode="External"/><Relationship Id="rId334" Type="http://schemas.openxmlformats.org/officeDocument/2006/relationships/hyperlink" Target="https://t.me/storysouse" TargetMode="External"/><Relationship Id="rId355" Type="http://schemas.openxmlformats.org/officeDocument/2006/relationships/hyperlink" Target="https://t.me/delfarvater" TargetMode="External"/><Relationship Id="rId376" Type="http://schemas.openxmlformats.org/officeDocument/2006/relationships/hyperlink" Target="https://t.me/mkaarbat" TargetMode="External"/><Relationship Id="rId4" Type="http://schemas.openxmlformats.org/officeDocument/2006/relationships/hyperlink" Target="https://t.me/oooavirta" TargetMode="External"/><Relationship Id="rId180" Type="http://schemas.openxmlformats.org/officeDocument/2006/relationships/hyperlink" Target="https://t.me/Delcredere_Law" TargetMode="External"/><Relationship Id="rId215" Type="http://schemas.openxmlformats.org/officeDocument/2006/relationships/hyperlink" Target="https://t.me/sp_taxlaw" TargetMode="External"/><Relationship Id="rId236" Type="http://schemas.openxmlformats.org/officeDocument/2006/relationships/hyperlink" Target="https://t.me/LegalRecipes" TargetMode="External"/><Relationship Id="rId257" Type="http://schemas.openxmlformats.org/officeDocument/2006/relationships/hyperlink" Target="https://t.me/LawyerHrustaleva" TargetMode="External"/><Relationship Id="rId278" Type="http://schemas.openxmlformats.org/officeDocument/2006/relationships/hyperlink" Target="https://t.me/IntellectChitchat" TargetMode="External"/><Relationship Id="rId303" Type="http://schemas.openxmlformats.org/officeDocument/2006/relationships/hyperlink" Target="https://t.me/LevelLegalServices" TargetMode="External"/><Relationship Id="rId42" Type="http://schemas.openxmlformats.org/officeDocument/2006/relationships/hyperlink" Target="https://t.me/dontpanic2022" TargetMode="External"/><Relationship Id="rId84" Type="http://schemas.openxmlformats.org/officeDocument/2006/relationships/hyperlink" Target="https://t.me/legaldesigner" TargetMode="External"/><Relationship Id="rId138" Type="http://schemas.openxmlformats.org/officeDocument/2006/relationships/hyperlink" Target="https://t.me/sovetmkd" TargetMode="External"/><Relationship Id="rId345" Type="http://schemas.openxmlformats.org/officeDocument/2006/relationships/hyperlink" Target="https://t.me/absaiganov" TargetMode="External"/><Relationship Id="rId191" Type="http://schemas.openxmlformats.org/officeDocument/2006/relationships/hyperlink" Target="https://t.me/mvplegal" TargetMode="External"/><Relationship Id="rId205" Type="http://schemas.openxmlformats.org/officeDocument/2006/relationships/hyperlink" Target="https://t.me/disputesandsanctions" TargetMode="External"/><Relationship Id="rId247" Type="http://schemas.openxmlformats.org/officeDocument/2006/relationships/hyperlink" Target="https://t.me/jur_bii" TargetMode="External"/><Relationship Id="rId107" Type="http://schemas.openxmlformats.org/officeDocument/2006/relationships/hyperlink" Target="https://t.me/urist_pozemle" TargetMode="External"/><Relationship Id="rId289" Type="http://schemas.openxmlformats.org/officeDocument/2006/relationships/hyperlink" Target="https://t.me/omrogacheva" TargetMode="External"/><Relationship Id="rId11" Type="http://schemas.openxmlformats.org/officeDocument/2006/relationships/hyperlink" Target="https://t.me/jurist" TargetMode="External"/><Relationship Id="rId53" Type="http://schemas.openxmlformats.org/officeDocument/2006/relationships/hyperlink" Target="https://t.me/ilovedocs" TargetMode="External"/><Relationship Id="rId149" Type="http://schemas.openxmlformats.org/officeDocument/2006/relationships/hyperlink" Target="https://t.me/ugolovka" TargetMode="External"/><Relationship Id="rId314" Type="http://schemas.openxmlformats.org/officeDocument/2006/relationships/hyperlink" Target="https://t.me/rpvteam" TargetMode="External"/><Relationship Id="rId356" Type="http://schemas.openxmlformats.org/officeDocument/2006/relationships/hyperlink" Target="https://t.me/stonebridge_legal" TargetMode="External"/><Relationship Id="rId95" Type="http://schemas.openxmlformats.org/officeDocument/2006/relationships/hyperlink" Target="https://t.me/zhilinspektor" TargetMode="External"/><Relationship Id="rId160" Type="http://schemas.openxmlformats.org/officeDocument/2006/relationships/hyperlink" Target="https://t.me/novikovalaw" TargetMode="External"/><Relationship Id="rId216" Type="http://schemas.openxmlformats.org/officeDocument/2006/relationships/hyperlink" Target="https://t.me/igumnovdmitry" TargetMode="External"/><Relationship Id="rId258" Type="http://schemas.openxmlformats.org/officeDocument/2006/relationships/hyperlink" Target="https://t.me/kiapteam" TargetMode="External"/><Relationship Id="rId22" Type="http://schemas.openxmlformats.org/officeDocument/2006/relationships/hyperlink" Target="https://t.me/notariat" TargetMode="External"/><Relationship Id="rId64" Type="http://schemas.openxmlformats.org/officeDocument/2006/relationships/hyperlink" Target="https://t.me/prosemuy" TargetMode="External"/><Relationship Id="rId118" Type="http://schemas.openxmlformats.org/officeDocument/2006/relationships/hyperlink" Target="https://t.me/societas_AK" TargetMode="External"/><Relationship Id="rId325" Type="http://schemas.openxmlformats.org/officeDocument/2006/relationships/hyperlink" Target="https://t.me/advokatfilippow" TargetMode="External"/><Relationship Id="rId367" Type="http://schemas.openxmlformats.org/officeDocument/2006/relationships/hyperlink" Target="https://t.me/lawstoryim" TargetMode="External"/><Relationship Id="rId171" Type="http://schemas.openxmlformats.org/officeDocument/2006/relationships/hyperlink" Target="https://t.me/law_mediaciy" TargetMode="External"/><Relationship Id="rId227" Type="http://schemas.openxmlformats.org/officeDocument/2006/relationships/hyperlink" Target="https://t.me/valeriya_kachura" TargetMode="External"/><Relationship Id="rId269" Type="http://schemas.openxmlformats.org/officeDocument/2006/relationships/hyperlink" Target="https://t.me/criminaljusticio" TargetMode="External"/><Relationship Id="rId33" Type="http://schemas.openxmlformats.org/officeDocument/2006/relationships/hyperlink" Target="https://t.me/corplawpro" TargetMode="External"/><Relationship Id="rId129" Type="http://schemas.openxmlformats.org/officeDocument/2006/relationships/hyperlink" Target="https://t.me/pgp_official" TargetMode="External"/><Relationship Id="rId280" Type="http://schemas.openxmlformats.org/officeDocument/2006/relationships/hyperlink" Target="https://t.me/i_zharskiy" TargetMode="External"/><Relationship Id="rId336" Type="http://schemas.openxmlformats.org/officeDocument/2006/relationships/hyperlink" Target="https://t.me/bishen_off" TargetMode="External"/><Relationship Id="rId75" Type="http://schemas.openxmlformats.org/officeDocument/2006/relationships/hyperlink" Target="https://t.me/aestheticsoflaw" TargetMode="External"/><Relationship Id="rId140" Type="http://schemas.openxmlformats.org/officeDocument/2006/relationships/hyperlink" Target="https://t.me/aestheticsoflawevents" TargetMode="External"/><Relationship Id="rId182" Type="http://schemas.openxmlformats.org/officeDocument/2006/relationships/hyperlink" Target="https://t.me/budkevichlaw" TargetMode="External"/><Relationship Id="rId378" Type="http://schemas.openxmlformats.org/officeDocument/2006/relationships/hyperlink" Target="https://t.me/hromova5" TargetMode="External"/><Relationship Id="rId6" Type="http://schemas.openxmlformats.org/officeDocument/2006/relationships/hyperlink" Target="https://t.me/Monarch_Kredit" TargetMode="External"/><Relationship Id="rId238" Type="http://schemas.openxmlformats.org/officeDocument/2006/relationships/hyperlink" Target="https://t.me/nikita_ivkin" TargetMode="External"/><Relationship Id="rId291" Type="http://schemas.openxmlformats.org/officeDocument/2006/relationships/hyperlink" Target="https://t.me/InvestmentLaw" TargetMode="External"/><Relationship Id="rId305" Type="http://schemas.openxmlformats.org/officeDocument/2006/relationships/hyperlink" Target="https://t.me/nevzorova_school" TargetMode="External"/><Relationship Id="rId347" Type="http://schemas.openxmlformats.org/officeDocument/2006/relationships/hyperlink" Target="https://t.me/erofeevalawyer" TargetMode="External"/><Relationship Id="rId44" Type="http://schemas.openxmlformats.org/officeDocument/2006/relationships/hyperlink" Target="https://t.me/sudpraktik_IPIT_demo" TargetMode="External"/><Relationship Id="rId86" Type="http://schemas.openxmlformats.org/officeDocument/2006/relationships/hyperlink" Target="https://t.me/TedoTaxPro" TargetMode="External"/><Relationship Id="rId151" Type="http://schemas.openxmlformats.org/officeDocument/2006/relationships/hyperlink" Target="https://t.me/you_lawyer" TargetMode="External"/><Relationship Id="rId193" Type="http://schemas.openxmlformats.org/officeDocument/2006/relationships/hyperlink" Target="https://t.me/ClassActionLab" TargetMode="External"/><Relationship Id="rId207" Type="http://schemas.openxmlformats.org/officeDocument/2006/relationships/hyperlink" Target="https://t.me/pgecology" TargetMode="External"/><Relationship Id="rId249" Type="http://schemas.openxmlformats.org/officeDocument/2006/relationships/hyperlink" Target="https://t.me/vitvetcom" TargetMode="External"/><Relationship Id="rId13" Type="http://schemas.openxmlformats.org/officeDocument/2006/relationships/hyperlink" Target="https://t.me/uristAntonDolgih" TargetMode="External"/><Relationship Id="rId109" Type="http://schemas.openxmlformats.org/officeDocument/2006/relationships/hyperlink" Target="https://t.me/dihotomya" TargetMode="External"/><Relationship Id="rId260" Type="http://schemas.openxmlformats.org/officeDocument/2006/relationships/hyperlink" Target="https://t.me/jurisconsult_by" TargetMode="External"/><Relationship Id="rId316" Type="http://schemas.openxmlformats.org/officeDocument/2006/relationships/hyperlink" Target="https://t.me/save_the_business" TargetMode="External"/><Relationship Id="rId55" Type="http://schemas.openxmlformats.org/officeDocument/2006/relationships/hyperlink" Target="https://t.me/pronalog" TargetMode="External"/><Relationship Id="rId97" Type="http://schemas.openxmlformats.org/officeDocument/2006/relationships/hyperlink" Target="https://t.me/advertising_law_channel" TargetMode="External"/><Relationship Id="rId120" Type="http://schemas.openxmlformats.org/officeDocument/2006/relationships/hyperlink" Target="https://t.me/fpa_rf" TargetMode="External"/><Relationship Id="rId358" Type="http://schemas.openxmlformats.org/officeDocument/2006/relationships/hyperlink" Target="https://t.me/panoptikumubytkov" TargetMode="External"/><Relationship Id="rId162" Type="http://schemas.openxmlformats.org/officeDocument/2006/relationships/hyperlink" Target="https://t.me/advokat_shakina" TargetMode="External"/><Relationship Id="rId218" Type="http://schemas.openxmlformats.org/officeDocument/2006/relationships/hyperlink" Target="https://t.me/delcrederetsyfra" TargetMode="External"/><Relationship Id="rId271" Type="http://schemas.openxmlformats.org/officeDocument/2006/relationships/hyperlink" Target="https://t.me/nsplaw" TargetMode="External"/><Relationship Id="rId24" Type="http://schemas.openxmlformats.org/officeDocument/2006/relationships/hyperlink" Target="https://t.me/yustigram" TargetMode="External"/><Relationship Id="rId66" Type="http://schemas.openxmlformats.org/officeDocument/2006/relationships/hyperlink" Target="https://t.me/Lgltech" TargetMode="External"/><Relationship Id="rId131" Type="http://schemas.openxmlformats.org/officeDocument/2006/relationships/hyperlink" Target="https://t.me/advocatshevtsova" TargetMode="External"/><Relationship Id="rId327" Type="http://schemas.openxmlformats.org/officeDocument/2006/relationships/hyperlink" Target="https://t.me/althaus_official" TargetMode="External"/><Relationship Id="rId369" Type="http://schemas.openxmlformats.org/officeDocument/2006/relationships/hyperlink" Target="https://t.me/inhouse_lawyer" TargetMode="External"/><Relationship Id="rId173" Type="http://schemas.openxmlformats.org/officeDocument/2006/relationships/hyperlink" Target="https://t.me/rashina_victoria" TargetMode="External"/><Relationship Id="rId229" Type="http://schemas.openxmlformats.org/officeDocument/2006/relationships/hyperlink" Target="https://t.me/kplf_ru" TargetMode="External"/><Relationship Id="rId380" Type="http://schemas.openxmlformats.org/officeDocument/2006/relationships/hyperlink" Target="https://t.me/soralegal" TargetMode="External"/><Relationship Id="rId240" Type="http://schemas.openxmlformats.org/officeDocument/2006/relationships/hyperlink" Target="https://t.me/alternativapravo" TargetMode="External"/><Relationship Id="rId35" Type="http://schemas.openxmlformats.org/officeDocument/2006/relationships/hyperlink" Target="https://t.me/peopleislawyer" TargetMode="External"/><Relationship Id="rId77" Type="http://schemas.openxmlformats.org/officeDocument/2006/relationships/hyperlink" Target="https://t.me/you_lawyers" TargetMode="External"/><Relationship Id="rId100" Type="http://schemas.openxmlformats.org/officeDocument/2006/relationships/hyperlink" Target="https://t.me/erohink" TargetMode="External"/><Relationship Id="rId282" Type="http://schemas.openxmlformats.org/officeDocument/2006/relationships/hyperlink" Target="https://t.me/offshoreamondsmith" TargetMode="External"/><Relationship Id="rId338" Type="http://schemas.openxmlformats.org/officeDocument/2006/relationships/hyperlink" Target="https://t.me/taxandtalk" TargetMode="External"/><Relationship Id="rId8" Type="http://schemas.openxmlformats.org/officeDocument/2006/relationships/hyperlink" Target="https://t.me/povorotnapravo" TargetMode="External"/><Relationship Id="rId142" Type="http://schemas.openxmlformats.org/officeDocument/2006/relationships/hyperlink" Target="https://t.me/laborcompliance" TargetMode="External"/><Relationship Id="rId184" Type="http://schemas.openxmlformats.org/officeDocument/2006/relationships/hyperlink" Target="https://t.me/alco_law" TargetMode="External"/><Relationship Id="rId251" Type="http://schemas.openxmlformats.org/officeDocument/2006/relationships/hyperlink" Target="https://t.me/vozvrati_s_katei" TargetMode="External"/><Relationship Id="rId46" Type="http://schemas.openxmlformats.org/officeDocument/2006/relationships/hyperlink" Target="https://t.me/sudpraktik_trud" TargetMode="External"/><Relationship Id="rId293" Type="http://schemas.openxmlformats.org/officeDocument/2006/relationships/hyperlink" Target="https://t.me/compleanceru" TargetMode="External"/><Relationship Id="rId307" Type="http://schemas.openxmlformats.org/officeDocument/2006/relationships/hyperlink" Target="https://t.me/Konovalova_propravo" TargetMode="External"/><Relationship Id="rId349" Type="http://schemas.openxmlformats.org/officeDocument/2006/relationships/hyperlink" Target="https://t.me/anpzenit" TargetMode="External"/><Relationship Id="rId88" Type="http://schemas.openxmlformats.org/officeDocument/2006/relationships/hyperlink" Target="https://t.me/novaleksa" TargetMode="External"/><Relationship Id="rId111" Type="http://schemas.openxmlformats.org/officeDocument/2006/relationships/hyperlink" Target="https://t.me/PG_Tax" TargetMode="External"/><Relationship Id="rId153" Type="http://schemas.openxmlformats.org/officeDocument/2006/relationships/hyperlink" Target="https://t.me/hronograf_rostovyurist" TargetMode="External"/><Relationship Id="rId195" Type="http://schemas.openxmlformats.org/officeDocument/2006/relationships/hyperlink" Target="https://t.me/yourlegalandtaxbro" TargetMode="External"/><Relationship Id="rId209" Type="http://schemas.openxmlformats.org/officeDocument/2006/relationships/hyperlink" Target="https://t.me/ikarcompliance" TargetMode="External"/><Relationship Id="rId360" Type="http://schemas.openxmlformats.org/officeDocument/2006/relationships/hyperlink" Target="https://t.me/instruction_0_official" TargetMode="External"/><Relationship Id="rId220" Type="http://schemas.openxmlformats.org/officeDocument/2006/relationships/hyperlink" Target="https://t.me/lawelectric" TargetMode="External"/><Relationship Id="rId15" Type="http://schemas.openxmlformats.org/officeDocument/2006/relationships/hyperlink" Target="https://t.me/vs_court" TargetMode="External"/><Relationship Id="rId57" Type="http://schemas.openxmlformats.org/officeDocument/2006/relationships/hyperlink" Target="https://t.me/arbitrationpractice" TargetMode="External"/><Relationship Id="rId262" Type="http://schemas.openxmlformats.org/officeDocument/2006/relationships/hyperlink" Target="https://t.me/domnin_sa" TargetMode="External"/><Relationship Id="rId318" Type="http://schemas.openxmlformats.org/officeDocument/2006/relationships/hyperlink" Target="https://t.me/urist_nedvi" TargetMode="External"/><Relationship Id="rId99" Type="http://schemas.openxmlformats.org/officeDocument/2006/relationships/hyperlink" Target="https://t.me/real_estate_club" TargetMode="External"/><Relationship Id="rId122" Type="http://schemas.openxmlformats.org/officeDocument/2006/relationships/hyperlink" Target="https://t.me/kept_business" TargetMode="External"/><Relationship Id="rId164" Type="http://schemas.openxmlformats.org/officeDocument/2006/relationships/hyperlink" Target="https://t.me/lawyer_troubleshooter" TargetMode="External"/><Relationship Id="rId371" Type="http://schemas.openxmlformats.org/officeDocument/2006/relationships/hyperlink" Target="https://t.me/+FkM374ma5EM1NWEy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me/readinlaw" TargetMode="External"/><Relationship Id="rId299" Type="http://schemas.openxmlformats.org/officeDocument/2006/relationships/hyperlink" Target="https://t.me/jur_bii" TargetMode="External"/><Relationship Id="rId21" Type="http://schemas.openxmlformats.org/officeDocument/2006/relationships/hyperlink" Target="https://t.me/gkhvsem" TargetMode="External"/><Relationship Id="rId63" Type="http://schemas.openxmlformats.org/officeDocument/2006/relationships/hyperlink" Target="https://t.me/real_estate_club" TargetMode="External"/><Relationship Id="rId159" Type="http://schemas.openxmlformats.org/officeDocument/2006/relationships/hyperlink" Target="https://t.me/tplaw_protector_blog" TargetMode="External"/><Relationship Id="rId324" Type="http://schemas.openxmlformats.org/officeDocument/2006/relationships/hyperlink" Target="https://t.me/vegas_lex" TargetMode="External"/><Relationship Id="rId366" Type="http://schemas.openxmlformats.org/officeDocument/2006/relationships/hyperlink" Target="https://t.me/delprofgroup" TargetMode="External"/><Relationship Id="rId170" Type="http://schemas.openxmlformats.org/officeDocument/2006/relationships/hyperlink" Target="https://t.me/legalforum4" TargetMode="External"/><Relationship Id="rId226" Type="http://schemas.openxmlformats.org/officeDocument/2006/relationships/hyperlink" Target="https://t.me/aestheticsoflaw" TargetMode="External"/><Relationship Id="rId268" Type="http://schemas.openxmlformats.org/officeDocument/2006/relationships/hyperlink" Target="https://t.me/mkaarbat" TargetMode="External"/><Relationship Id="rId32" Type="http://schemas.openxmlformats.org/officeDocument/2006/relationships/hyperlink" Target="https://t.me/fpa_rf" TargetMode="External"/><Relationship Id="rId74" Type="http://schemas.openxmlformats.org/officeDocument/2006/relationships/hyperlink" Target="https://t.me/uristAntonDolgih" TargetMode="External"/><Relationship Id="rId128" Type="http://schemas.openxmlformats.org/officeDocument/2006/relationships/hyperlink" Target="https://t.me/alternativapravo" TargetMode="External"/><Relationship Id="rId335" Type="http://schemas.openxmlformats.org/officeDocument/2006/relationships/hyperlink" Target="https://t.me/a1_lawoffice" TargetMode="External"/><Relationship Id="rId377" Type="http://schemas.openxmlformats.org/officeDocument/2006/relationships/hyperlink" Target="https://t.me/pravorf_ru" TargetMode="External"/><Relationship Id="rId5" Type="http://schemas.openxmlformats.org/officeDocument/2006/relationships/hyperlink" Target="http://kaloy.ru/" TargetMode="External"/><Relationship Id="rId181" Type="http://schemas.openxmlformats.org/officeDocument/2006/relationships/hyperlink" Target="https://t.me/MedPharmaPulse" TargetMode="External"/><Relationship Id="rId237" Type="http://schemas.openxmlformats.org/officeDocument/2006/relationships/hyperlink" Target="https://t.me/domnin_sa" TargetMode="External"/><Relationship Id="rId279" Type="http://schemas.openxmlformats.org/officeDocument/2006/relationships/hyperlink" Target="https://t.me/Larant86" TargetMode="External"/><Relationship Id="rId43" Type="http://schemas.openxmlformats.org/officeDocument/2006/relationships/hyperlink" Target="https://t.me/platformaonline" TargetMode="External"/><Relationship Id="rId139" Type="http://schemas.openxmlformats.org/officeDocument/2006/relationships/hyperlink" Target="https://t.me/Delcredere_Law" TargetMode="External"/><Relationship Id="rId290" Type="http://schemas.openxmlformats.org/officeDocument/2006/relationships/hyperlink" Target="https://t.me/yourlegalandtaxbro" TargetMode="External"/><Relationship Id="rId304" Type="http://schemas.openxmlformats.org/officeDocument/2006/relationships/hyperlink" Target="https://t.me/komfortniy_urist" TargetMode="External"/><Relationship Id="rId346" Type="http://schemas.openxmlformats.org/officeDocument/2006/relationships/hyperlink" Target="https://t.me/legally_bald" TargetMode="External"/><Relationship Id="rId85" Type="http://schemas.openxmlformats.org/officeDocument/2006/relationships/hyperlink" Target="https://t.me/legalconf" TargetMode="External"/><Relationship Id="rId150" Type="http://schemas.openxmlformats.org/officeDocument/2006/relationships/hyperlink" Target="https://t.me/bishen_off" TargetMode="External"/><Relationship Id="rId192" Type="http://schemas.openxmlformats.org/officeDocument/2006/relationships/hyperlink" Target="http://t.me/alumniantitrust" TargetMode="External"/><Relationship Id="rId206" Type="http://schemas.openxmlformats.org/officeDocument/2006/relationships/hyperlink" Target="https://t.me/LevelLegalServices" TargetMode="External"/><Relationship Id="rId248" Type="http://schemas.openxmlformats.org/officeDocument/2006/relationships/hyperlink" Target="https://t.me/yurist_grishina" TargetMode="External"/><Relationship Id="rId12" Type="http://schemas.openxmlformats.org/officeDocument/2006/relationships/hyperlink" Target="https://t.me/jurist" TargetMode="External"/><Relationship Id="rId108" Type="http://schemas.openxmlformats.org/officeDocument/2006/relationships/hyperlink" Target="https://t.me/budkevichlaw" TargetMode="External"/><Relationship Id="rId315" Type="http://schemas.openxmlformats.org/officeDocument/2006/relationships/hyperlink" Target="https://t.me/fbksays" TargetMode="External"/><Relationship Id="rId357" Type="http://schemas.openxmlformats.org/officeDocument/2006/relationships/hyperlink" Target="https://t.me/avertagroup22" TargetMode="External"/><Relationship Id="rId54" Type="http://schemas.openxmlformats.org/officeDocument/2006/relationships/hyperlink" Target="https://t.me/sudpraktik_trud" TargetMode="External"/><Relationship Id="rId96" Type="http://schemas.openxmlformats.org/officeDocument/2006/relationships/hyperlink" Target="https://t.me/lexedu" TargetMode="External"/><Relationship Id="rId161" Type="http://schemas.openxmlformats.org/officeDocument/2006/relationships/hyperlink" Target="https://t.me/compleanceru" TargetMode="External"/><Relationship Id="rId217" Type="http://schemas.openxmlformats.org/officeDocument/2006/relationships/hyperlink" Target="https://t.me/soft_law" TargetMode="External"/><Relationship Id="rId259" Type="http://schemas.openxmlformats.org/officeDocument/2006/relationships/hyperlink" Target="https://t.me/expertiza" TargetMode="External"/><Relationship Id="rId23" Type="http://schemas.openxmlformats.org/officeDocument/2006/relationships/hyperlink" Target="https://t.me/sudpraktik" TargetMode="External"/><Relationship Id="rId119" Type="http://schemas.openxmlformats.org/officeDocument/2006/relationships/hyperlink" Target="https://t.me/made4lawyers" TargetMode="External"/><Relationship Id="rId270" Type="http://schemas.openxmlformats.org/officeDocument/2006/relationships/hyperlink" Target="https://t.me/althaus_official" TargetMode="External"/><Relationship Id="rId326" Type="http://schemas.openxmlformats.org/officeDocument/2006/relationships/hyperlink" Target="https://t.me/labaznov_partners" TargetMode="External"/><Relationship Id="rId65" Type="http://schemas.openxmlformats.org/officeDocument/2006/relationships/hyperlink" Target="https://t.me/zakon_news" TargetMode="External"/><Relationship Id="rId130" Type="http://schemas.openxmlformats.org/officeDocument/2006/relationships/hyperlink" Target="https://t.me/orpauradio" TargetMode="External"/><Relationship Id="rId368" Type="http://schemas.openxmlformats.org/officeDocument/2006/relationships/hyperlink" Target="https://t.me/partnersdubinin" TargetMode="External"/><Relationship Id="rId172" Type="http://schemas.openxmlformats.org/officeDocument/2006/relationships/hyperlink" Target="https://t.me/pravo_toska" TargetMode="External"/><Relationship Id="rId228" Type="http://schemas.openxmlformats.org/officeDocument/2006/relationships/hyperlink" Target="https://t.me/urist_pozemle" TargetMode="External"/><Relationship Id="rId281" Type="http://schemas.openxmlformats.org/officeDocument/2006/relationships/hyperlink" Target="https://t.me/valeriya_kachura" TargetMode="External"/><Relationship Id="rId337" Type="http://schemas.openxmlformats.org/officeDocument/2006/relationships/hyperlink" Target="https://t.me/delret_career" TargetMode="External"/><Relationship Id="rId34" Type="http://schemas.openxmlformats.org/officeDocument/2006/relationships/hyperlink" Target="https://t.me/nalogdigest" TargetMode="External"/><Relationship Id="rId76" Type="http://schemas.openxmlformats.org/officeDocument/2006/relationships/hyperlink" Target="https://t.me/lawfirmemet" TargetMode="External"/><Relationship Id="rId141" Type="http://schemas.openxmlformats.org/officeDocument/2006/relationships/hyperlink" Target="https://t.me/nevzorova_school" TargetMode="External"/><Relationship Id="rId379" Type="http://schemas.openxmlformats.org/officeDocument/2006/relationships/hyperlink" Target="https://t.me/hromova5" TargetMode="External"/><Relationship Id="rId7" Type="http://schemas.openxmlformats.org/officeDocument/2006/relationships/hyperlink" Target="https://t.me/akaloy" TargetMode="External"/><Relationship Id="rId183" Type="http://schemas.openxmlformats.org/officeDocument/2006/relationships/hyperlink" Target="https://t.me/b1_tax" TargetMode="External"/><Relationship Id="rId239" Type="http://schemas.openxmlformats.org/officeDocument/2006/relationships/hyperlink" Target="https://t.me/slipchenCo" TargetMode="External"/><Relationship Id="rId250" Type="http://schemas.openxmlformats.org/officeDocument/2006/relationships/hyperlink" Target="https://t.me/taxology_russia" TargetMode="External"/><Relationship Id="rId292" Type="http://schemas.openxmlformats.org/officeDocument/2006/relationships/hyperlink" Target="https://t.me/KPLEALERT" TargetMode="External"/><Relationship Id="rId306" Type="http://schemas.openxmlformats.org/officeDocument/2006/relationships/hyperlink" Target="https://t.me/shemotoz1001" TargetMode="External"/><Relationship Id="rId45" Type="http://schemas.openxmlformats.org/officeDocument/2006/relationships/hyperlink" Target="https://t.me/gmtlegal" TargetMode="External"/><Relationship Id="rId87" Type="http://schemas.openxmlformats.org/officeDocument/2006/relationships/hyperlink" Target="https://t.me/vitvetcom" TargetMode="External"/><Relationship Id="rId110" Type="http://schemas.openxmlformats.org/officeDocument/2006/relationships/hyperlink" Target="https://t.me/kplf_ru" TargetMode="External"/><Relationship Id="rId348" Type="http://schemas.openxmlformats.org/officeDocument/2006/relationships/hyperlink" Target="https://t.me/silalawyers" TargetMode="External"/><Relationship Id="rId152" Type="http://schemas.openxmlformats.org/officeDocument/2006/relationships/hyperlink" Target="https://t.me/rashina_victoria" TargetMode="External"/><Relationship Id="rId194" Type="http://schemas.openxmlformats.org/officeDocument/2006/relationships/hyperlink" Target="https://t.me/societas_AK" TargetMode="External"/><Relationship Id="rId208" Type="http://schemas.openxmlformats.org/officeDocument/2006/relationships/hyperlink" Target="https://t.me/mediator_pravo" TargetMode="External"/><Relationship Id="rId261" Type="http://schemas.openxmlformats.org/officeDocument/2006/relationships/hyperlink" Target="https://t.me/igumnovdmitry" TargetMode="External"/><Relationship Id="rId14" Type="http://schemas.openxmlformats.org/officeDocument/2006/relationships/hyperlink" Target="https://t.me/gorgadze_shota" TargetMode="External"/><Relationship Id="rId56" Type="http://schemas.openxmlformats.org/officeDocument/2006/relationships/hyperlink" Target="https://t.me/vs_court" TargetMode="External"/><Relationship Id="rId317" Type="http://schemas.openxmlformats.org/officeDocument/2006/relationships/hyperlink" Target="https://t.me/ytc_legal" TargetMode="External"/><Relationship Id="rId359" Type="http://schemas.openxmlformats.org/officeDocument/2006/relationships/hyperlink" Target="https://t.me/anpzenit" TargetMode="External"/><Relationship Id="rId98" Type="http://schemas.openxmlformats.org/officeDocument/2006/relationships/hyperlink" Target="https://t.me/you_lawyers" TargetMode="External"/><Relationship Id="rId121" Type="http://schemas.openxmlformats.org/officeDocument/2006/relationships/hyperlink" Target="https://t.me/B1_news" TargetMode="External"/><Relationship Id="rId163" Type="http://schemas.openxmlformats.org/officeDocument/2006/relationships/hyperlink" Target="https://t.me/TedoTaxPro" TargetMode="External"/><Relationship Id="rId219" Type="http://schemas.openxmlformats.org/officeDocument/2006/relationships/hyperlink" Target="https://t.me/ConstructionClub" TargetMode="External"/><Relationship Id="rId370" Type="http://schemas.openxmlformats.org/officeDocument/2006/relationships/hyperlink" Target="https://t.me/QuattorAdvisory" TargetMode="External"/><Relationship Id="rId230" Type="http://schemas.openxmlformats.org/officeDocument/2006/relationships/hyperlink" Target="https://t.me/jurist_chemerkina" TargetMode="External"/><Relationship Id="rId25" Type="http://schemas.openxmlformats.org/officeDocument/2006/relationships/hyperlink" Target="https://t.me/erohink" TargetMode="External"/><Relationship Id="rId67" Type="http://schemas.openxmlformats.org/officeDocument/2006/relationships/hyperlink" Target="https://t.me/pnp_taxes" TargetMode="External"/><Relationship Id="rId272" Type="http://schemas.openxmlformats.org/officeDocument/2006/relationships/hyperlink" Target="https://t.me/tedo_career" TargetMode="External"/><Relationship Id="rId328" Type="http://schemas.openxmlformats.org/officeDocument/2006/relationships/hyperlink" Target="https://t.me/zemclubRS" TargetMode="External"/><Relationship Id="rId132" Type="http://schemas.openxmlformats.org/officeDocument/2006/relationships/hyperlink" Target="https://t.me/legal_academy" TargetMode="External"/><Relationship Id="rId174" Type="http://schemas.openxmlformats.org/officeDocument/2006/relationships/hyperlink" Target="https://t.me/DeanIBL" TargetMode="External"/><Relationship Id="rId381" Type="http://schemas.openxmlformats.org/officeDocument/2006/relationships/hyperlink" Target="https://t.me/intelcapital" TargetMode="External"/><Relationship Id="rId241" Type="http://schemas.openxmlformats.org/officeDocument/2006/relationships/hyperlink" Target="https://t.me/uristivanova" TargetMode="External"/><Relationship Id="rId36" Type="http://schemas.openxmlformats.org/officeDocument/2006/relationships/hyperlink" Target="https://t.me/bezdelkaBuh" TargetMode="External"/><Relationship Id="rId283" Type="http://schemas.openxmlformats.org/officeDocument/2006/relationships/hyperlink" Target="https://t.me/betterchance_ru" TargetMode="External"/><Relationship Id="rId339" Type="http://schemas.openxmlformats.org/officeDocument/2006/relationships/hyperlink" Target="https://t.me/yurist_spb_ekimova" TargetMode="External"/><Relationship Id="rId78" Type="http://schemas.openxmlformats.org/officeDocument/2006/relationships/hyperlink" Target="https://t.me/runetlex" TargetMode="External"/><Relationship Id="rId101" Type="http://schemas.openxmlformats.org/officeDocument/2006/relationships/hyperlink" Target="https://t.me/legal_digest" TargetMode="External"/><Relationship Id="rId143" Type="http://schemas.openxmlformats.org/officeDocument/2006/relationships/hyperlink" Target="https://t.me/sovetmkd" TargetMode="External"/><Relationship Id="rId185" Type="http://schemas.openxmlformats.org/officeDocument/2006/relationships/hyperlink" Target="https://t.me/novikovalaw" TargetMode="External"/><Relationship Id="rId350" Type="http://schemas.openxmlformats.org/officeDocument/2006/relationships/hyperlink" Target="https://t.me/offshoreamondsmith" TargetMode="External"/><Relationship Id="rId9" Type="http://schemas.openxmlformats.org/officeDocument/2006/relationships/hyperlink" Target="https://t.me/advokatski" TargetMode="External"/><Relationship Id="rId210" Type="http://schemas.openxmlformats.org/officeDocument/2006/relationships/hyperlink" Target="https://t.me/kkmpconnect" TargetMode="External"/><Relationship Id="rId26" Type="http://schemas.openxmlformats.org/officeDocument/2006/relationships/hyperlink" Target="https://t.me/loaderfromSVO" TargetMode="External"/><Relationship Id="rId231" Type="http://schemas.openxmlformats.org/officeDocument/2006/relationships/hyperlink" Target="https://t.me/zem_advokat" TargetMode="External"/><Relationship Id="rId252" Type="http://schemas.openxmlformats.org/officeDocument/2006/relationships/hyperlink" Target="https://t.me/bartoliuslawoffice" TargetMode="External"/><Relationship Id="rId273" Type="http://schemas.openxmlformats.org/officeDocument/2006/relationships/hyperlink" Target="https://t.me/zabeydapartners" TargetMode="External"/><Relationship Id="rId294" Type="http://schemas.openxmlformats.org/officeDocument/2006/relationships/hyperlink" Target="https://t.me/inhouselawyer" TargetMode="External"/><Relationship Id="rId308" Type="http://schemas.openxmlformats.org/officeDocument/2006/relationships/hyperlink" Target="https://t.me/middleeasttaxes" TargetMode="External"/><Relationship Id="rId329" Type="http://schemas.openxmlformats.org/officeDocument/2006/relationships/hyperlink" Target="https://t.me/disputesandsanctions" TargetMode="External"/><Relationship Id="rId47" Type="http://schemas.openxmlformats.org/officeDocument/2006/relationships/hyperlink" Target="https://t.me/courtdecisions" TargetMode="External"/><Relationship Id="rId68" Type="http://schemas.openxmlformats.org/officeDocument/2006/relationships/hyperlink" Target="https://t.me/YakovPartners" TargetMode="External"/><Relationship Id="rId89" Type="http://schemas.openxmlformats.org/officeDocument/2006/relationships/hyperlink" Target="https://t.me/ekblaw" TargetMode="External"/><Relationship Id="rId112" Type="http://schemas.openxmlformats.org/officeDocument/2006/relationships/hyperlink" Target="https://t.me/keptcareer" TargetMode="External"/><Relationship Id="rId133" Type="http://schemas.openxmlformats.org/officeDocument/2006/relationships/hyperlink" Target="https://t.me/alco_law" TargetMode="External"/><Relationship Id="rId154" Type="http://schemas.openxmlformats.org/officeDocument/2006/relationships/hyperlink" Target="https://t.me/taxcompliance_su" TargetMode="External"/><Relationship Id="rId175" Type="http://schemas.openxmlformats.org/officeDocument/2006/relationships/hyperlink" Target="https://t.me/b1_customs" TargetMode="External"/><Relationship Id="rId340" Type="http://schemas.openxmlformats.org/officeDocument/2006/relationships/hyperlink" Target="https://t.me/mysov" TargetMode="External"/><Relationship Id="rId361" Type="http://schemas.openxmlformats.org/officeDocument/2006/relationships/hyperlink" Target="https://t.me/RZD_1968" TargetMode="External"/><Relationship Id="rId196" Type="http://schemas.openxmlformats.org/officeDocument/2006/relationships/hyperlink" Target="https://t.me/fedresurs_insolvency" TargetMode="External"/><Relationship Id="rId200" Type="http://schemas.openxmlformats.org/officeDocument/2006/relationships/hyperlink" Target="https://t.me/internationalinsolvency" TargetMode="External"/><Relationship Id="rId382" Type="http://schemas.openxmlformats.org/officeDocument/2006/relationships/hyperlink" Target="https://t.me/MEFLEGAL" TargetMode="External"/><Relationship Id="rId16" Type="http://schemas.openxmlformats.org/officeDocument/2006/relationships/hyperlink" Target="https://t.me/sanctionstimes" TargetMode="External"/><Relationship Id="rId221" Type="http://schemas.openxmlformats.org/officeDocument/2006/relationships/hyperlink" Target="https://t.me/stylishlawyer" TargetMode="External"/><Relationship Id="rId242" Type="http://schemas.openxmlformats.org/officeDocument/2006/relationships/hyperlink" Target="https://t.me/francs99beznds" TargetMode="External"/><Relationship Id="rId263" Type="http://schemas.openxmlformats.org/officeDocument/2006/relationships/hyperlink" Target="https://t.me/novaleksa" TargetMode="External"/><Relationship Id="rId284" Type="http://schemas.openxmlformats.org/officeDocument/2006/relationships/hyperlink" Target="https://t.me/regionservice" TargetMode="External"/><Relationship Id="rId319" Type="http://schemas.openxmlformats.org/officeDocument/2006/relationships/hyperlink" Target="https://t.me/whynotIP" TargetMode="External"/><Relationship Id="rId37" Type="http://schemas.openxmlformats.org/officeDocument/2006/relationships/hyperlink" Target="https://t.me/onlinepatent" TargetMode="External"/><Relationship Id="rId58" Type="http://schemas.openxmlformats.org/officeDocument/2006/relationships/hyperlink" Target="http://pravo.by/" TargetMode="External"/><Relationship Id="rId79" Type="http://schemas.openxmlformats.org/officeDocument/2006/relationships/hyperlink" Target="https://t.me/protiv_dolgov" TargetMode="External"/><Relationship Id="rId102" Type="http://schemas.openxmlformats.org/officeDocument/2006/relationships/hyperlink" Target="https://t.me/PG_Tax" TargetMode="External"/><Relationship Id="rId123" Type="http://schemas.openxmlformats.org/officeDocument/2006/relationships/hyperlink" Target="https://www.tedo.ru/?utm_source=tg-td" TargetMode="External"/><Relationship Id="rId144" Type="http://schemas.openxmlformats.org/officeDocument/2006/relationships/hyperlink" Target="https://t.me/pgp_official" TargetMode="External"/><Relationship Id="rId330" Type="http://schemas.openxmlformats.org/officeDocument/2006/relationships/hyperlink" Target="https://t.me/dorokhovalawyer" TargetMode="External"/><Relationship Id="rId90" Type="http://schemas.openxmlformats.org/officeDocument/2006/relationships/hyperlink" Target="https://t.me/pokupkaestate" TargetMode="External"/><Relationship Id="rId165" Type="http://schemas.openxmlformats.org/officeDocument/2006/relationships/hyperlink" Target="https://t.me/the4opinions" TargetMode="External"/><Relationship Id="rId186" Type="http://schemas.openxmlformats.org/officeDocument/2006/relationships/hyperlink" Target="https://t.me/kiapteam" TargetMode="External"/><Relationship Id="rId351" Type="http://schemas.openxmlformats.org/officeDocument/2006/relationships/hyperlink" Target="https://t.me/mlalert" TargetMode="External"/><Relationship Id="rId372" Type="http://schemas.openxmlformats.org/officeDocument/2006/relationships/hyperlink" Target="https://t.me/lawstoryim" TargetMode="External"/><Relationship Id="rId211" Type="http://schemas.openxmlformats.org/officeDocument/2006/relationships/hyperlink" Target="https://t.me/i_zharskiy" TargetMode="External"/><Relationship Id="rId232" Type="http://schemas.openxmlformats.org/officeDocument/2006/relationships/hyperlink" Target="https://t.me/nikita_ivkin" TargetMode="External"/><Relationship Id="rId253" Type="http://schemas.openxmlformats.org/officeDocument/2006/relationships/hyperlink" Target="https://t.me/ugolovka" TargetMode="External"/><Relationship Id="rId274" Type="http://schemas.openxmlformats.org/officeDocument/2006/relationships/hyperlink" Target="https://t.me/b1_careers" TargetMode="External"/><Relationship Id="rId295" Type="http://schemas.openxmlformats.org/officeDocument/2006/relationships/hyperlink" Target="https://t.me/Konovalova_propravo" TargetMode="External"/><Relationship Id="rId309" Type="http://schemas.openxmlformats.org/officeDocument/2006/relationships/hyperlink" Target="https://t.me/kitsingandpartners" TargetMode="External"/><Relationship Id="rId27" Type="http://schemas.openxmlformats.org/officeDocument/2006/relationships/hyperlink" Target="https://t.me/zarbitrazhy" TargetMode="External"/><Relationship Id="rId48" Type="http://schemas.openxmlformats.org/officeDocument/2006/relationships/hyperlink" Target="https://t.me/pronalog" TargetMode="External"/><Relationship Id="rId69" Type="http://schemas.openxmlformats.org/officeDocument/2006/relationships/hyperlink" Target="https://t.me/privlawlib" TargetMode="External"/><Relationship Id="rId113" Type="http://schemas.openxmlformats.org/officeDocument/2006/relationships/hyperlink" Target="https://t.me/IPWbyCLAIMS" TargetMode="External"/><Relationship Id="rId134" Type="http://schemas.openxmlformats.org/officeDocument/2006/relationships/hyperlink" Target="https://t.me/litigationdesign" TargetMode="External"/><Relationship Id="rId320" Type="http://schemas.openxmlformats.org/officeDocument/2006/relationships/hyperlink" Target="https://t.me/storysouse" TargetMode="External"/><Relationship Id="rId80" Type="http://schemas.openxmlformats.org/officeDocument/2006/relationships/hyperlink" Target="https://t.me/Mikhalchuk_Yulia" TargetMode="External"/><Relationship Id="rId155" Type="http://schemas.openxmlformats.org/officeDocument/2006/relationships/hyperlink" Target="https://t.me/delret" TargetMode="External"/><Relationship Id="rId176" Type="http://schemas.openxmlformats.org/officeDocument/2006/relationships/hyperlink" Target="https://t.me/ation_law" TargetMode="External"/><Relationship Id="rId197" Type="http://schemas.openxmlformats.org/officeDocument/2006/relationships/hyperlink" Target="https://t.me/laborcompliance" TargetMode="External"/><Relationship Id="rId341" Type="http://schemas.openxmlformats.org/officeDocument/2006/relationships/hyperlink" Target="https://t.me/taxandtalk" TargetMode="External"/><Relationship Id="rId362" Type="http://schemas.openxmlformats.org/officeDocument/2006/relationships/hyperlink" Target="https://t.me/enforcelaw" TargetMode="External"/><Relationship Id="rId383" Type="http://schemas.openxmlformats.org/officeDocument/2006/relationships/hyperlink" Target="https://t.me/criminaldefensefirm" TargetMode="External"/><Relationship Id="rId201" Type="http://schemas.openxmlformats.org/officeDocument/2006/relationships/hyperlink" Target="https://t.me/zakon_vsrf" TargetMode="External"/><Relationship Id="rId222" Type="http://schemas.openxmlformats.org/officeDocument/2006/relationships/hyperlink" Target="https://t.me/tokenlegalrate" TargetMode="External"/><Relationship Id="rId243" Type="http://schemas.openxmlformats.org/officeDocument/2006/relationships/hyperlink" Target="https://t.me/urbusinessrussia" TargetMode="External"/><Relationship Id="rId264" Type="http://schemas.openxmlformats.org/officeDocument/2006/relationships/hyperlink" Target="https://t.me/ipcourtpractice" TargetMode="External"/><Relationship Id="rId285" Type="http://schemas.openxmlformats.org/officeDocument/2006/relationships/hyperlink" Target="https://t.me/dontpanic2022" TargetMode="External"/><Relationship Id="rId17" Type="http://schemas.openxmlformats.org/officeDocument/2006/relationships/hyperlink" Target="https://t.me/advo_katsh" TargetMode="External"/><Relationship Id="rId38" Type="http://schemas.openxmlformats.org/officeDocument/2006/relationships/hyperlink" Target="https://t.me/sudpraktik_bankrot_demo" TargetMode="External"/><Relationship Id="rId59" Type="http://schemas.openxmlformats.org/officeDocument/2006/relationships/hyperlink" Target="https://t.me/pravoby" TargetMode="External"/><Relationship Id="rId103" Type="http://schemas.openxmlformats.org/officeDocument/2006/relationships/hyperlink" Target="https://t.me/Yurinvest" TargetMode="External"/><Relationship Id="rId124" Type="http://schemas.openxmlformats.org/officeDocument/2006/relationships/hyperlink" Target="https://t.me/tedo_business" TargetMode="External"/><Relationship Id="rId310" Type="http://schemas.openxmlformats.org/officeDocument/2006/relationships/hyperlink" Target="https://t.me/ikarcompliance" TargetMode="External"/><Relationship Id="rId70" Type="http://schemas.openxmlformats.org/officeDocument/2006/relationships/hyperlink" Target="https://t.me/civilcourt" TargetMode="External"/><Relationship Id="rId91" Type="http://schemas.openxmlformats.org/officeDocument/2006/relationships/hyperlink" Target="https://t.me/khalimon_law" TargetMode="External"/><Relationship Id="rId145" Type="http://schemas.openxmlformats.org/officeDocument/2006/relationships/hyperlink" Target="https://t.me/pgecology" TargetMode="External"/><Relationship Id="rId166" Type="http://schemas.openxmlformats.org/officeDocument/2006/relationships/hyperlink" Target="https://t.me/advokat_shakina" TargetMode="External"/><Relationship Id="rId187" Type="http://schemas.openxmlformats.org/officeDocument/2006/relationships/hyperlink" Target="https://t.me/bgp_trud_pravo" TargetMode="External"/><Relationship Id="rId331" Type="http://schemas.openxmlformats.org/officeDocument/2006/relationships/hyperlink" Target="https://t.me/SCHNEIDER_GROUP" TargetMode="External"/><Relationship Id="rId352" Type="http://schemas.openxmlformats.org/officeDocument/2006/relationships/hyperlink" Target="https://t.me/lawyer_evsiunin" TargetMode="External"/><Relationship Id="rId373" Type="http://schemas.openxmlformats.org/officeDocument/2006/relationships/hyperlink" Target="https://t.me/inhouse_lawyer" TargetMode="External"/><Relationship Id="rId1" Type="http://schemas.openxmlformats.org/officeDocument/2006/relationships/hyperlink" Target="https://t.me/ruarbitr" TargetMode="External"/><Relationship Id="rId212" Type="http://schemas.openxmlformats.org/officeDocument/2006/relationships/hyperlink" Target="https://t.me/Juristadvokat" TargetMode="External"/><Relationship Id="rId233" Type="http://schemas.openxmlformats.org/officeDocument/2006/relationships/hyperlink" Target="https://t.me/bankrotnews" TargetMode="External"/><Relationship Id="rId254" Type="http://schemas.openxmlformats.org/officeDocument/2006/relationships/hyperlink" Target="https://t.me/PostGloss" TargetMode="External"/><Relationship Id="rId28" Type="http://schemas.openxmlformats.org/officeDocument/2006/relationships/hyperlink" Target="https://t.me/a_d_v_o_k_a_t_RUSSIA" TargetMode="External"/><Relationship Id="rId49" Type="http://schemas.openxmlformats.org/officeDocument/2006/relationships/hyperlink" Target="https://t.me/gkhnewsru" TargetMode="External"/><Relationship Id="rId114" Type="http://schemas.openxmlformats.org/officeDocument/2006/relationships/hyperlink" Target="https://t.me/arbitrationpractice" TargetMode="External"/><Relationship Id="rId275" Type="http://schemas.openxmlformats.org/officeDocument/2006/relationships/hyperlink" Target="https://t.me/ZemelnyeSpory" TargetMode="External"/><Relationship Id="rId296" Type="http://schemas.openxmlformats.org/officeDocument/2006/relationships/hyperlink" Target="https://t.me/advokat_ustinov" TargetMode="External"/><Relationship Id="rId300" Type="http://schemas.openxmlformats.org/officeDocument/2006/relationships/hyperlink" Target="https://t.me/IP_centre" TargetMode="External"/><Relationship Id="rId60" Type="http://schemas.openxmlformats.org/officeDocument/2006/relationships/hyperlink" Target="https://t.me/madinalegal" TargetMode="External"/><Relationship Id="rId81" Type="http://schemas.openxmlformats.org/officeDocument/2006/relationships/hyperlink" Target="https://t.me/skvprivate" TargetMode="External"/><Relationship Id="rId135" Type="http://schemas.openxmlformats.org/officeDocument/2006/relationships/hyperlink" Target="https://t.me/advocatshevtsova" TargetMode="External"/><Relationship Id="rId156" Type="http://schemas.openxmlformats.org/officeDocument/2006/relationships/hyperlink" Target="https://t.me/netdolgovrf" TargetMode="External"/><Relationship Id="rId177" Type="http://schemas.openxmlformats.org/officeDocument/2006/relationships/hyperlink" Target="https://t.me/pppadvisor" TargetMode="External"/><Relationship Id="rId198" Type="http://schemas.openxmlformats.org/officeDocument/2006/relationships/hyperlink" Target="https://t.me/nsplaw" TargetMode="External"/><Relationship Id="rId321" Type="http://schemas.openxmlformats.org/officeDocument/2006/relationships/hyperlink" Target="https://t.me/zenitlegal" TargetMode="External"/><Relationship Id="rId342" Type="http://schemas.openxmlformats.org/officeDocument/2006/relationships/hyperlink" Target="https://t.me/arbitrationprocess" TargetMode="External"/><Relationship Id="rId363" Type="http://schemas.openxmlformats.org/officeDocument/2006/relationships/hyperlink" Target="https://t.me/delfarvater" TargetMode="External"/><Relationship Id="rId384" Type="http://schemas.openxmlformats.org/officeDocument/2006/relationships/hyperlink" Target="https://t.me/+FkM374ma5EM1NWEy" TargetMode="External"/><Relationship Id="rId202" Type="http://schemas.openxmlformats.org/officeDocument/2006/relationships/hyperlink" Target="https://t.me/AlexeyNikiforov_Legalmanagement" TargetMode="External"/><Relationship Id="rId223" Type="http://schemas.openxmlformats.org/officeDocument/2006/relationships/hyperlink" Target="https://t.me/sofia_lawyer" TargetMode="External"/><Relationship Id="rId244" Type="http://schemas.openxmlformats.org/officeDocument/2006/relationships/hyperlink" Target="https://t.me/law_365" TargetMode="External"/><Relationship Id="rId18" Type="http://schemas.openxmlformats.org/officeDocument/2006/relationships/hyperlink" Target="https://t.me/mytar_rf" TargetMode="External"/><Relationship Id="rId39" Type="http://schemas.openxmlformats.org/officeDocument/2006/relationships/hyperlink" Target="https://t.me/LawFirms" TargetMode="External"/><Relationship Id="rId265" Type="http://schemas.openxmlformats.org/officeDocument/2006/relationships/hyperlink" Target="https://t.me/SibTaxForum" TargetMode="External"/><Relationship Id="rId286" Type="http://schemas.openxmlformats.org/officeDocument/2006/relationships/hyperlink" Target="https://t.me/juryverdict" TargetMode="External"/><Relationship Id="rId50" Type="http://schemas.openxmlformats.org/officeDocument/2006/relationships/hyperlink" Target="https://t.me/sudpraktik_IPIT_demo" TargetMode="External"/><Relationship Id="rId104" Type="http://schemas.openxmlformats.org/officeDocument/2006/relationships/hyperlink" Target="https://t.me/arbitrium_processus" TargetMode="External"/><Relationship Id="rId125" Type="http://schemas.openxmlformats.org/officeDocument/2006/relationships/hyperlink" Target="https://t.me/axiomaprolifehack" TargetMode="External"/><Relationship Id="rId146" Type="http://schemas.openxmlformats.org/officeDocument/2006/relationships/hyperlink" Target="https://t.me/dayanovm" TargetMode="External"/><Relationship Id="rId167" Type="http://schemas.openxmlformats.org/officeDocument/2006/relationships/hyperlink" Target="https://t.me/rac_rima_channel" TargetMode="External"/><Relationship Id="rId188" Type="http://schemas.openxmlformats.org/officeDocument/2006/relationships/hyperlink" Target="https://t.me/yufmpro" TargetMode="External"/><Relationship Id="rId311" Type="http://schemas.openxmlformats.org/officeDocument/2006/relationships/hyperlink" Target="https://t.me/jurisconsult_by" TargetMode="External"/><Relationship Id="rId332" Type="http://schemas.openxmlformats.org/officeDocument/2006/relationships/hyperlink" Target="https://t.me/lawfirmru" TargetMode="External"/><Relationship Id="rId353" Type="http://schemas.openxmlformats.org/officeDocument/2006/relationships/hyperlink" Target="https://t.me/Korpuspravacom" TargetMode="External"/><Relationship Id="rId374" Type="http://schemas.openxmlformats.org/officeDocument/2006/relationships/hyperlink" Target="https://t.me/advocatON" TargetMode="External"/><Relationship Id="rId71" Type="http://schemas.openxmlformats.org/officeDocument/2006/relationships/hyperlink" Target="https://t.me/Monarch_Kredit" TargetMode="External"/><Relationship Id="rId92" Type="http://schemas.openxmlformats.org/officeDocument/2006/relationships/hyperlink" Target="https://t.me/yuristvlzh" TargetMode="External"/><Relationship Id="rId213" Type="http://schemas.openxmlformats.org/officeDocument/2006/relationships/hyperlink" Target="https://t.me/legaldesigner" TargetMode="External"/><Relationship Id="rId234" Type="http://schemas.openxmlformats.org/officeDocument/2006/relationships/hyperlink" Target="https://t.me/simplawyer" TargetMode="External"/><Relationship Id="rId2" Type="http://schemas.openxmlformats.org/officeDocument/2006/relationships/hyperlink" Target="https://t.me/oooavirta" TargetMode="External"/><Relationship Id="rId29" Type="http://schemas.openxmlformats.org/officeDocument/2006/relationships/hyperlink" Target="https://t.me/petropolskaya" TargetMode="External"/><Relationship Id="rId255" Type="http://schemas.openxmlformats.org/officeDocument/2006/relationships/hyperlink" Target="https://lawfirm.moscow/" TargetMode="External"/><Relationship Id="rId276" Type="http://schemas.openxmlformats.org/officeDocument/2006/relationships/hyperlink" Target="https://t.me/klyshin_A" TargetMode="External"/><Relationship Id="rId297" Type="http://schemas.openxmlformats.org/officeDocument/2006/relationships/hyperlink" Target="https://t.me/pravorub" TargetMode="External"/><Relationship Id="rId40" Type="http://schemas.openxmlformats.org/officeDocument/2006/relationships/hyperlink" Target="https://t.me/damagesanatomy" TargetMode="External"/><Relationship Id="rId115" Type="http://schemas.openxmlformats.org/officeDocument/2006/relationships/hyperlink" Target="https://t.me/pravotech" TargetMode="External"/><Relationship Id="rId136" Type="http://schemas.openxmlformats.org/officeDocument/2006/relationships/hyperlink" Target="https://t.me/lawyer_troubleshooter" TargetMode="External"/><Relationship Id="rId157" Type="http://schemas.openxmlformats.org/officeDocument/2006/relationships/hyperlink" Target="https://t.me/tspori" TargetMode="External"/><Relationship Id="rId178" Type="http://schemas.openxmlformats.org/officeDocument/2006/relationships/hyperlink" Target="https://t.me/LKPconsult" TargetMode="External"/><Relationship Id="rId301" Type="http://schemas.openxmlformats.org/officeDocument/2006/relationships/hyperlink" Target="https://t.me/versus_legal" TargetMode="External"/><Relationship Id="rId322" Type="http://schemas.openxmlformats.org/officeDocument/2006/relationships/hyperlink" Target="https://t.me/pravovayabeseda" TargetMode="External"/><Relationship Id="rId343" Type="http://schemas.openxmlformats.org/officeDocument/2006/relationships/hyperlink" Target="https://t.me/advocat_lsa" TargetMode="External"/><Relationship Id="rId364" Type="http://schemas.openxmlformats.org/officeDocument/2006/relationships/hyperlink" Target="https://t.me/stonebridge_legal" TargetMode="External"/><Relationship Id="rId61" Type="http://schemas.openxmlformats.org/officeDocument/2006/relationships/hyperlink" Target="https://t.me/yardrey" TargetMode="External"/><Relationship Id="rId82" Type="http://schemas.openxmlformats.org/officeDocument/2006/relationships/hyperlink" Target="https://t.me/shortreadlaw" TargetMode="External"/><Relationship Id="rId199" Type="http://schemas.openxmlformats.org/officeDocument/2006/relationships/hyperlink" Target="https://t.me/selyutincom" TargetMode="External"/><Relationship Id="rId203" Type="http://schemas.openxmlformats.org/officeDocument/2006/relationships/hyperlink" Target="https://t.me/BIRCHLEGAL" TargetMode="External"/><Relationship Id="rId19" Type="http://schemas.openxmlformats.org/officeDocument/2006/relationships/hyperlink" Target="https://t.me/peopleislawyer" TargetMode="External"/><Relationship Id="rId224" Type="http://schemas.openxmlformats.org/officeDocument/2006/relationships/hyperlink" Target="https://t.me/LegalRecipes" TargetMode="External"/><Relationship Id="rId245" Type="http://schemas.openxmlformats.org/officeDocument/2006/relationships/hyperlink" Target="https://t.me/delcrederetsyfra" TargetMode="External"/><Relationship Id="rId266" Type="http://schemas.openxmlformats.org/officeDocument/2006/relationships/hyperlink" Target="https://t.me/Ostratova_realtylawyer" TargetMode="External"/><Relationship Id="rId287" Type="http://schemas.openxmlformats.org/officeDocument/2006/relationships/hyperlink" Target="https://t.me/comply_ru" TargetMode="External"/><Relationship Id="rId30" Type="http://schemas.openxmlformats.org/officeDocument/2006/relationships/hyperlink" Target="https://t.me/pristavy" TargetMode="External"/><Relationship Id="rId105" Type="http://schemas.openxmlformats.org/officeDocument/2006/relationships/hyperlink" Target="https://t.me/Law_Tax" TargetMode="External"/><Relationship Id="rId126" Type="http://schemas.openxmlformats.org/officeDocument/2006/relationships/hyperlink" Target="https://t.me/voxls" TargetMode="External"/><Relationship Id="rId147" Type="http://schemas.openxmlformats.org/officeDocument/2006/relationships/hyperlink" Target="https://t.me/corp_practice" TargetMode="External"/><Relationship Id="rId168" Type="http://schemas.openxmlformats.org/officeDocument/2006/relationships/hyperlink" Target="https://t.me/lawelectric" TargetMode="External"/><Relationship Id="rId312" Type="http://schemas.openxmlformats.org/officeDocument/2006/relationships/hyperlink" Target="https://t.me/tax_concessions" TargetMode="External"/><Relationship Id="rId333" Type="http://schemas.openxmlformats.org/officeDocument/2006/relationships/hyperlink" Target="https://t.me/panoptikumubytkov" TargetMode="External"/><Relationship Id="rId354" Type="http://schemas.openxmlformats.org/officeDocument/2006/relationships/hyperlink" Target="https://t.me/legalup" TargetMode="External"/><Relationship Id="rId51" Type="http://schemas.openxmlformats.org/officeDocument/2006/relationships/hyperlink" Target="https://t.me/yustigram" TargetMode="External"/><Relationship Id="rId72" Type="http://schemas.openxmlformats.org/officeDocument/2006/relationships/hyperlink" Target="https://t.me/subsidiarka_kdl" TargetMode="External"/><Relationship Id="rId93" Type="http://schemas.openxmlformats.org/officeDocument/2006/relationships/hyperlink" Target="https://t.me/club_lawyers" TargetMode="External"/><Relationship Id="rId189" Type="http://schemas.openxmlformats.org/officeDocument/2006/relationships/hyperlink" Target="https://t.me/Shokobear" TargetMode="External"/><Relationship Id="rId375" Type="http://schemas.openxmlformats.org/officeDocument/2006/relationships/hyperlink" Target="https://t.me/zuykovandpartners" TargetMode="External"/><Relationship Id="rId3" Type="http://schemas.openxmlformats.org/officeDocument/2006/relationships/hyperlink" Target="https://t.me/notes_legal" TargetMode="External"/><Relationship Id="rId214" Type="http://schemas.openxmlformats.org/officeDocument/2006/relationships/hyperlink" Target="https://t.me/tomashevskaya_zhanna" TargetMode="External"/><Relationship Id="rId235" Type="http://schemas.openxmlformats.org/officeDocument/2006/relationships/hyperlink" Target="https://t.me/aoreestr" TargetMode="External"/><Relationship Id="rId256" Type="http://schemas.openxmlformats.org/officeDocument/2006/relationships/hyperlink" Target="https://t.me/gritspartners" TargetMode="External"/><Relationship Id="rId277" Type="http://schemas.openxmlformats.org/officeDocument/2006/relationships/hyperlink" Target="https://t.me/audamage" TargetMode="External"/><Relationship Id="rId298" Type="http://schemas.openxmlformats.org/officeDocument/2006/relationships/hyperlink" Target="https://t.me/sp_taxlaw" TargetMode="External"/><Relationship Id="rId116" Type="http://schemas.openxmlformats.org/officeDocument/2006/relationships/hyperlink" Target="https://t.me/vexspress" TargetMode="External"/><Relationship Id="rId137" Type="http://schemas.openxmlformats.org/officeDocument/2006/relationships/hyperlink" Target="https://t.me/invisible_ip" TargetMode="External"/><Relationship Id="rId158" Type="http://schemas.openxmlformats.org/officeDocument/2006/relationships/hyperlink" Target="https://t.me/DD_tax" TargetMode="External"/><Relationship Id="rId302" Type="http://schemas.openxmlformats.org/officeDocument/2006/relationships/hyperlink" Target="https://t.me/urist_nedvi" TargetMode="External"/><Relationship Id="rId323" Type="http://schemas.openxmlformats.org/officeDocument/2006/relationships/hyperlink" Target="https://t.me/omrogacheva" TargetMode="External"/><Relationship Id="rId344" Type="http://schemas.openxmlformats.org/officeDocument/2006/relationships/hyperlink" Target="https://t.me/xXxtoplawyerintheworldxXx" TargetMode="External"/><Relationship Id="rId20" Type="http://schemas.openxmlformats.org/officeDocument/2006/relationships/hyperlink" Target="https://t.me/advokatzhorin" TargetMode="External"/><Relationship Id="rId41" Type="http://schemas.openxmlformats.org/officeDocument/2006/relationships/hyperlink" Target="https://t.me/elenagrin_ip" TargetMode="External"/><Relationship Id="rId62" Type="http://schemas.openxmlformats.org/officeDocument/2006/relationships/hyperlink" Target="https://t.me/corplawpro" TargetMode="External"/><Relationship Id="rId83" Type="http://schemas.openxmlformats.org/officeDocument/2006/relationships/hyperlink" Target="https://t.me/plawyer" TargetMode="External"/><Relationship Id="rId179" Type="http://schemas.openxmlformats.org/officeDocument/2006/relationships/hyperlink" Target="https://t.me/bricscompcentre" TargetMode="External"/><Relationship Id="rId365" Type="http://schemas.openxmlformats.org/officeDocument/2006/relationships/hyperlink" Target="https://t.me/kskgroupru" TargetMode="External"/><Relationship Id="rId190" Type="http://schemas.openxmlformats.org/officeDocument/2006/relationships/hyperlink" Target="https://t.me/lawdemidov" TargetMode="External"/><Relationship Id="rId204" Type="http://schemas.openxmlformats.org/officeDocument/2006/relationships/hyperlink" Target="https://t.me/vefremovonline" TargetMode="External"/><Relationship Id="rId225" Type="http://schemas.openxmlformats.org/officeDocument/2006/relationships/hyperlink" Target="https://t.me/ginlegal" TargetMode="External"/><Relationship Id="rId246" Type="http://schemas.openxmlformats.org/officeDocument/2006/relationships/hyperlink" Target="https://t.me/mvplegal" TargetMode="External"/><Relationship Id="rId267" Type="http://schemas.openxmlformats.org/officeDocument/2006/relationships/hyperlink" Target="https://t.me/a_artemov" TargetMode="External"/><Relationship Id="rId288" Type="http://schemas.openxmlformats.org/officeDocument/2006/relationships/hyperlink" Target="https://t.me/BGP_antitrust" TargetMode="External"/><Relationship Id="rId106" Type="http://schemas.openxmlformats.org/officeDocument/2006/relationships/hyperlink" Target="https://t.me/videoforlawyers" TargetMode="External"/><Relationship Id="rId127" Type="http://schemas.openxmlformats.org/officeDocument/2006/relationships/hyperlink" Target="https://t.me/Taxadvisor_RU" TargetMode="External"/><Relationship Id="rId313" Type="http://schemas.openxmlformats.org/officeDocument/2006/relationships/hyperlink" Target="https://t.me/allthingslegal" TargetMode="External"/><Relationship Id="rId10" Type="http://schemas.openxmlformats.org/officeDocument/2006/relationships/hyperlink" Target="https://t.me/agent_svobodi" TargetMode="External"/><Relationship Id="rId31" Type="http://schemas.openxmlformats.org/officeDocument/2006/relationships/hyperlink" Target="https://t.me/netdiskriminatsii" TargetMode="External"/><Relationship Id="rId52" Type="http://schemas.openxmlformats.org/officeDocument/2006/relationships/hyperlink" Target="https://t.me/vlspractice" TargetMode="External"/><Relationship Id="rId73" Type="http://schemas.openxmlformats.org/officeDocument/2006/relationships/hyperlink" Target="https://t.me/kept_business" TargetMode="External"/><Relationship Id="rId94" Type="http://schemas.openxmlformats.org/officeDocument/2006/relationships/hyperlink" Target="https://t.me/sudebniy" TargetMode="External"/><Relationship Id="rId148" Type="http://schemas.openxmlformats.org/officeDocument/2006/relationships/hyperlink" Target="https://t.me/BankruptcyClub" TargetMode="External"/><Relationship Id="rId169" Type="http://schemas.openxmlformats.org/officeDocument/2006/relationships/hyperlink" Target="https://t.me/vozvrati_s_katei" TargetMode="External"/><Relationship Id="rId334" Type="http://schemas.openxmlformats.org/officeDocument/2006/relationships/hyperlink" Target="https://t.me/eclex" TargetMode="External"/><Relationship Id="rId355" Type="http://schemas.openxmlformats.org/officeDocument/2006/relationships/hyperlink" Target="https://asbconsulting.ru/" TargetMode="External"/><Relationship Id="rId376" Type="http://schemas.openxmlformats.org/officeDocument/2006/relationships/hyperlink" Target="https://pravorf.ru/company" TargetMode="External"/><Relationship Id="rId4" Type="http://schemas.openxmlformats.org/officeDocument/2006/relationships/hyperlink" Target="https://t.me/povorotnapravo" TargetMode="External"/><Relationship Id="rId180" Type="http://schemas.openxmlformats.org/officeDocument/2006/relationships/hyperlink" Target="https://t.me/RKPlaw" TargetMode="External"/><Relationship Id="rId215" Type="http://schemas.openxmlformats.org/officeDocument/2006/relationships/hyperlink" Target="https://t.me/actio_pauliana" TargetMode="External"/><Relationship Id="rId236" Type="http://schemas.openxmlformats.org/officeDocument/2006/relationships/hyperlink" Target="https://t.me/supreme_crime" TargetMode="External"/><Relationship Id="rId257" Type="http://schemas.openxmlformats.org/officeDocument/2006/relationships/hyperlink" Target="https://t.me/radio_nextons" TargetMode="External"/><Relationship Id="rId278" Type="http://schemas.openxmlformats.org/officeDocument/2006/relationships/hyperlink" Target="https://t.me/cliff_legal" TargetMode="External"/><Relationship Id="rId303" Type="http://schemas.openxmlformats.org/officeDocument/2006/relationships/hyperlink" Target="https://t.me/urist_nedvi" TargetMode="External"/><Relationship Id="rId42" Type="http://schemas.openxmlformats.org/officeDocument/2006/relationships/hyperlink" Target="https://t.me/doktorprava" TargetMode="External"/><Relationship Id="rId84" Type="http://schemas.openxmlformats.org/officeDocument/2006/relationships/hyperlink" Target="https://t.me/ftladvisers" TargetMode="External"/><Relationship Id="rId138" Type="http://schemas.openxmlformats.org/officeDocument/2006/relationships/hyperlink" Target="https://t.me/pgEmployment" TargetMode="External"/><Relationship Id="rId345" Type="http://schemas.openxmlformats.org/officeDocument/2006/relationships/hyperlink" Target="https://t.me/YurEnergoConsult" TargetMode="External"/><Relationship Id="rId191" Type="http://schemas.openxmlformats.org/officeDocument/2006/relationships/hyperlink" Target="https://t.me/chernikov_legal" TargetMode="External"/><Relationship Id="rId205" Type="http://schemas.openxmlformats.org/officeDocument/2006/relationships/hyperlink" Target="https://t.me/InvestmentLaw" TargetMode="External"/><Relationship Id="rId247" Type="http://schemas.openxmlformats.org/officeDocument/2006/relationships/hyperlink" Target="https://t.me/spplaw_for_business" TargetMode="External"/><Relationship Id="rId107" Type="http://schemas.openxmlformats.org/officeDocument/2006/relationships/hyperlink" Target="https://t.me/ppt_ru" TargetMode="External"/><Relationship Id="rId289" Type="http://schemas.openxmlformats.org/officeDocument/2006/relationships/hyperlink" Target="https://t.me/advokatfilippow" TargetMode="External"/><Relationship Id="rId11" Type="http://schemas.openxmlformats.org/officeDocument/2006/relationships/hyperlink" Target="https://t.me/sneakerscourt" TargetMode="External"/><Relationship Id="rId53" Type="http://schemas.openxmlformats.org/officeDocument/2006/relationships/hyperlink" Target="https://t.me/lawyer4you" TargetMode="External"/><Relationship Id="rId149" Type="http://schemas.openxmlformats.org/officeDocument/2006/relationships/hyperlink" Target="https://t.me/erofeevalawyer" TargetMode="External"/><Relationship Id="rId314" Type="http://schemas.openxmlformats.org/officeDocument/2006/relationships/hyperlink" Target="https://t.me/disputesandsanctions" TargetMode="External"/><Relationship Id="rId356" Type="http://schemas.openxmlformats.org/officeDocument/2006/relationships/hyperlink" Target="https://t.me/asb_news" TargetMode="External"/><Relationship Id="rId95" Type="http://schemas.openxmlformats.org/officeDocument/2006/relationships/hyperlink" Target="https://t.me/yrisprudencia" TargetMode="External"/><Relationship Id="rId160" Type="http://schemas.openxmlformats.org/officeDocument/2006/relationships/hyperlink" Target="https://t.me/ClassActionLab" TargetMode="External"/><Relationship Id="rId216" Type="http://schemas.openxmlformats.org/officeDocument/2006/relationships/hyperlink" Target="https://t.me/MKATheBest" TargetMode="External"/><Relationship Id="rId258" Type="http://schemas.openxmlformats.org/officeDocument/2006/relationships/hyperlink" Target="https://t.me/PgAntitrust" TargetMode="External"/><Relationship Id="rId22" Type="http://schemas.openxmlformats.org/officeDocument/2006/relationships/hyperlink" Target="https://t.me/vitalii_burkin" TargetMode="External"/><Relationship Id="rId64" Type="http://schemas.openxmlformats.org/officeDocument/2006/relationships/hyperlink" Target="https://t.me/AMolotnikov2020" TargetMode="External"/><Relationship Id="rId118" Type="http://schemas.openxmlformats.org/officeDocument/2006/relationships/hyperlink" Target="https://t.me/d_zhelnin" TargetMode="External"/><Relationship Id="rId325" Type="http://schemas.openxmlformats.org/officeDocument/2006/relationships/hyperlink" Target="https://t.me/ds_law_firm" TargetMode="External"/><Relationship Id="rId367" Type="http://schemas.openxmlformats.org/officeDocument/2006/relationships/hyperlink" Target="https://t.me/instruction_0_official" TargetMode="External"/><Relationship Id="rId171" Type="http://schemas.openxmlformats.org/officeDocument/2006/relationships/hyperlink" Target="https://t.me/LegalInsightMagazine" TargetMode="External"/><Relationship Id="rId227" Type="http://schemas.openxmlformats.org/officeDocument/2006/relationships/hyperlink" Target="https://t.me/namushkee" TargetMode="External"/><Relationship Id="rId269" Type="http://schemas.openxmlformats.org/officeDocument/2006/relationships/hyperlink" Target="https://t.me/rpvteam" TargetMode="External"/><Relationship Id="rId33" Type="http://schemas.openxmlformats.org/officeDocument/2006/relationships/hyperlink" Target="https://t.me/ruslaw" TargetMode="External"/><Relationship Id="rId129" Type="http://schemas.openxmlformats.org/officeDocument/2006/relationships/hyperlink" Target="https://t.me/pishemvsud" TargetMode="External"/><Relationship Id="rId280" Type="http://schemas.openxmlformats.org/officeDocument/2006/relationships/hyperlink" Target="https://t.me/Insurancecaselaw" TargetMode="External"/><Relationship Id="rId336" Type="http://schemas.openxmlformats.org/officeDocument/2006/relationships/hyperlink" Target="https://t.me/NordicStarLawOffices" TargetMode="External"/><Relationship Id="rId75" Type="http://schemas.openxmlformats.org/officeDocument/2006/relationships/hyperlink" Target="https://t.me/it_law_security" TargetMode="External"/><Relationship Id="rId140" Type="http://schemas.openxmlformats.org/officeDocument/2006/relationships/hyperlink" Target="https://t.me/privlaw_journal" TargetMode="External"/><Relationship Id="rId182" Type="http://schemas.openxmlformats.org/officeDocument/2006/relationships/hyperlink" Target="https://t.me/vasha_taxa" TargetMode="External"/><Relationship Id="rId378" Type="http://schemas.openxmlformats.org/officeDocument/2006/relationships/hyperlink" Target="https://t.me/liniya_prava" TargetMode="External"/><Relationship Id="rId6" Type="http://schemas.openxmlformats.org/officeDocument/2006/relationships/hyperlink" Target="http://kaloy.ru/" TargetMode="External"/><Relationship Id="rId238" Type="http://schemas.openxmlformats.org/officeDocument/2006/relationships/hyperlink" Target="https://t.me/futurecology" TargetMode="External"/><Relationship Id="rId291" Type="http://schemas.openxmlformats.org/officeDocument/2006/relationships/hyperlink" Target="https://t.me/lidingslawfirm" TargetMode="External"/><Relationship Id="rId305" Type="http://schemas.openxmlformats.org/officeDocument/2006/relationships/hyperlink" Target="https://t.me/law_mediaciy" TargetMode="External"/><Relationship Id="rId347" Type="http://schemas.openxmlformats.org/officeDocument/2006/relationships/hyperlink" Target="https://t.me/LawyerHrustaleva" TargetMode="External"/><Relationship Id="rId44" Type="http://schemas.openxmlformats.org/officeDocument/2006/relationships/hyperlink" Target="https://t.me/Compliance_Practice" TargetMode="External"/><Relationship Id="rId86" Type="http://schemas.openxmlformats.org/officeDocument/2006/relationships/hyperlink" Target="https://t.me/ilovedocs" TargetMode="External"/><Relationship Id="rId151" Type="http://schemas.openxmlformats.org/officeDocument/2006/relationships/hyperlink" Target="https://t.me/zavtrasobes" TargetMode="External"/><Relationship Id="rId193" Type="http://schemas.openxmlformats.org/officeDocument/2006/relationships/hyperlink" Target="https://t.me/alumnipartnerslawfirm" TargetMode="External"/><Relationship Id="rId207" Type="http://schemas.openxmlformats.org/officeDocument/2006/relationships/hyperlink" Target="https://t.me/hronograf_rostovyurist" TargetMode="External"/><Relationship Id="rId249" Type="http://schemas.openxmlformats.org/officeDocument/2006/relationships/hyperlink" Target="https://t.me/aestheticsoflawevents" TargetMode="External"/><Relationship Id="rId13" Type="http://schemas.openxmlformats.org/officeDocument/2006/relationships/hyperlink" Target="https://t.me/notariat" TargetMode="External"/><Relationship Id="rId109" Type="http://schemas.openxmlformats.org/officeDocument/2006/relationships/hyperlink" Target="https://t.me/zhilinspektor" TargetMode="External"/><Relationship Id="rId260" Type="http://schemas.openxmlformats.org/officeDocument/2006/relationships/hyperlink" Target="https://t.me/PG_RealEstate" TargetMode="External"/><Relationship Id="rId316" Type="http://schemas.openxmlformats.org/officeDocument/2006/relationships/hyperlink" Target="https://t.me/happyfamilylaw" TargetMode="External"/><Relationship Id="rId55" Type="http://schemas.openxmlformats.org/officeDocument/2006/relationships/hyperlink" Target="https://t.me/LawAndFinance" TargetMode="External"/><Relationship Id="rId97" Type="http://schemas.openxmlformats.org/officeDocument/2006/relationships/hyperlink" Target="https://t.me/garantnews" TargetMode="External"/><Relationship Id="rId120" Type="http://schemas.openxmlformats.org/officeDocument/2006/relationships/hyperlink" Target="https://t.me/orchards_law" TargetMode="External"/><Relationship Id="rId358" Type="http://schemas.openxmlformats.org/officeDocument/2006/relationships/hyperlink" Target="https://t.me/AV_medical_law" TargetMode="External"/><Relationship Id="rId162" Type="http://schemas.openxmlformats.org/officeDocument/2006/relationships/hyperlink" Target="https://t.me/O2ConsultingTeam" TargetMode="External"/><Relationship Id="rId218" Type="http://schemas.openxmlformats.org/officeDocument/2006/relationships/hyperlink" Target="https://t.me/GrandmaLawyers" TargetMode="External"/><Relationship Id="rId271" Type="http://schemas.openxmlformats.org/officeDocument/2006/relationships/hyperlink" Target="https://t.me/arbitrazhnayapraktika" TargetMode="External"/><Relationship Id="rId24" Type="http://schemas.openxmlformats.org/officeDocument/2006/relationships/hyperlink" Target="https://t.me/pravo_pravo" TargetMode="External"/><Relationship Id="rId66" Type="http://schemas.openxmlformats.org/officeDocument/2006/relationships/hyperlink" Target="https://t.me/anons_law" TargetMode="External"/><Relationship Id="rId131" Type="http://schemas.openxmlformats.org/officeDocument/2006/relationships/hyperlink" Target="https://t.me/b152privacy" TargetMode="External"/><Relationship Id="rId327" Type="http://schemas.openxmlformats.org/officeDocument/2006/relationships/hyperlink" Target="https://t.me/verita_for_business" TargetMode="External"/><Relationship Id="rId369" Type="http://schemas.openxmlformats.org/officeDocument/2006/relationships/hyperlink" Target="https://t.me/shaymardanov_sabitov" TargetMode="External"/><Relationship Id="rId173" Type="http://schemas.openxmlformats.org/officeDocument/2006/relationships/hyperlink" Target="https://t.me/m_logos" TargetMode="External"/><Relationship Id="rId229" Type="http://schemas.openxmlformats.org/officeDocument/2006/relationships/hyperlink" Target="https://t.me/educatedyoungman" TargetMode="External"/><Relationship Id="rId380" Type="http://schemas.openxmlformats.org/officeDocument/2006/relationships/hyperlink" Target="https://t.me/soralegal" TargetMode="External"/><Relationship Id="rId240" Type="http://schemas.openxmlformats.org/officeDocument/2006/relationships/hyperlink" Target="https://t.me/dihotomya" TargetMode="External"/><Relationship Id="rId35" Type="http://schemas.openxmlformats.org/officeDocument/2006/relationships/hyperlink" Target="https://t.me/ShareSergey" TargetMode="External"/><Relationship Id="rId77" Type="http://schemas.openxmlformats.org/officeDocument/2006/relationships/hyperlink" Target="https://t.me/bchlaw" TargetMode="External"/><Relationship Id="rId100" Type="http://schemas.openxmlformats.org/officeDocument/2006/relationships/hyperlink" Target="https://t.me/FinExpertiza" TargetMode="External"/><Relationship Id="rId282" Type="http://schemas.openxmlformats.org/officeDocument/2006/relationships/hyperlink" Target="https://t.me/primePPP" TargetMode="External"/><Relationship Id="rId338" Type="http://schemas.openxmlformats.org/officeDocument/2006/relationships/hyperlink" Target="https://t.me/criminaljusticio" TargetMode="External"/><Relationship Id="rId8" Type="http://schemas.openxmlformats.org/officeDocument/2006/relationships/hyperlink" Target="https://t.me/Prigovorchiki" TargetMode="External"/><Relationship Id="rId142" Type="http://schemas.openxmlformats.org/officeDocument/2006/relationships/hyperlink" Target="https://t.me/Raevskylawyer" TargetMode="External"/><Relationship Id="rId184" Type="http://schemas.openxmlformats.org/officeDocument/2006/relationships/hyperlink" Target="https://t.me/you_lawyer" TargetMode="External"/><Relationship Id="rId251" Type="http://schemas.openxmlformats.org/officeDocument/2006/relationships/hyperlink" Target="https://t.me/Natalia_Anikina_Tort_Law" TargetMode="External"/><Relationship Id="rId46" Type="http://schemas.openxmlformats.org/officeDocument/2006/relationships/hyperlink" Target="https://t.me/Lgltech" TargetMode="External"/><Relationship Id="rId293" Type="http://schemas.openxmlformats.org/officeDocument/2006/relationships/hyperlink" Target="https://t.me/absaiganov" TargetMode="External"/><Relationship Id="rId307" Type="http://schemas.openxmlformats.org/officeDocument/2006/relationships/hyperlink" Target="https://t.me/save_the_business" TargetMode="External"/><Relationship Id="rId349" Type="http://schemas.openxmlformats.org/officeDocument/2006/relationships/hyperlink" Target="https://t.me/IntellectChitchat" TargetMode="External"/><Relationship Id="rId88" Type="http://schemas.openxmlformats.org/officeDocument/2006/relationships/hyperlink" Target="https://t.me/probankrotstvoru" TargetMode="External"/><Relationship Id="rId111" Type="http://schemas.openxmlformats.org/officeDocument/2006/relationships/hyperlink" Target="https://t.me/ipmir" TargetMode="External"/><Relationship Id="rId153" Type="http://schemas.openxmlformats.org/officeDocument/2006/relationships/hyperlink" Target="https://t.me/civilist_project" TargetMode="External"/><Relationship Id="rId195" Type="http://schemas.openxmlformats.org/officeDocument/2006/relationships/hyperlink" Target="https://t.me/conflicts_jurisdictions_laws" TargetMode="External"/><Relationship Id="rId209" Type="http://schemas.openxmlformats.org/officeDocument/2006/relationships/hyperlink" Target="https://t.me/legalexecutives" TargetMode="External"/><Relationship Id="rId360" Type="http://schemas.openxmlformats.org/officeDocument/2006/relationships/hyperlink" Target="https://t.me/gratanet" TargetMode="External"/><Relationship Id="rId220" Type="http://schemas.openxmlformats.org/officeDocument/2006/relationships/hyperlink" Target="https://t.me/bankrotorg2" TargetMode="External"/><Relationship Id="rId15" Type="http://schemas.openxmlformats.org/officeDocument/2006/relationships/hyperlink" Target="https://t.me/sanctionsrisk" TargetMode="External"/><Relationship Id="rId57" Type="http://schemas.openxmlformats.org/officeDocument/2006/relationships/hyperlink" Target="https://t.me/prosemuy" TargetMode="External"/><Relationship Id="rId262" Type="http://schemas.openxmlformats.org/officeDocument/2006/relationships/hyperlink" Target="https://t.me/igumnovdmitry" TargetMode="External"/><Relationship Id="rId318" Type="http://schemas.openxmlformats.org/officeDocument/2006/relationships/hyperlink" Target="https://t.me/DandGP" TargetMode="External"/><Relationship Id="rId99" Type="http://schemas.openxmlformats.org/officeDocument/2006/relationships/hyperlink" Target="https://t.me/legal_jobs" TargetMode="External"/><Relationship Id="rId122" Type="http://schemas.openxmlformats.org/officeDocument/2006/relationships/hyperlink" Target="https://t.me/bankrotwolf" TargetMode="External"/><Relationship Id="rId164" Type="http://schemas.openxmlformats.org/officeDocument/2006/relationships/hyperlink" Target="https://t.me/advertising_law_channel" TargetMode="External"/><Relationship Id="rId371" Type="http://schemas.openxmlformats.org/officeDocument/2006/relationships/hyperlink" Target="https://t.me/evgenyikirichenko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me/yardrey" TargetMode="External"/><Relationship Id="rId299" Type="http://schemas.openxmlformats.org/officeDocument/2006/relationships/hyperlink" Target="https://t.me/omrogacheva" TargetMode="External"/><Relationship Id="rId21" Type="http://schemas.openxmlformats.org/officeDocument/2006/relationships/hyperlink" Target="https://t.me/lawelectric" TargetMode="External"/><Relationship Id="rId63" Type="http://schemas.openxmlformats.org/officeDocument/2006/relationships/hyperlink" Target="https://t.me/allthingslegal" TargetMode="External"/><Relationship Id="rId159" Type="http://schemas.openxmlformats.org/officeDocument/2006/relationships/hyperlink" Target="https://t.me/bchlaw" TargetMode="External"/><Relationship Id="rId324" Type="http://schemas.openxmlformats.org/officeDocument/2006/relationships/hyperlink" Target="https://t.me/hronograf_rostovyurist" TargetMode="External"/><Relationship Id="rId366" Type="http://schemas.openxmlformats.org/officeDocument/2006/relationships/hyperlink" Target="https://t.me/advokatski" TargetMode="External"/><Relationship Id="rId170" Type="http://schemas.openxmlformats.org/officeDocument/2006/relationships/hyperlink" Target="https://t.me/futurecology" TargetMode="External"/><Relationship Id="rId226" Type="http://schemas.openxmlformats.org/officeDocument/2006/relationships/hyperlink" Target="https://t.me/legalconf" TargetMode="External"/><Relationship Id="rId268" Type="http://schemas.openxmlformats.org/officeDocument/2006/relationships/hyperlink" Target="https://t.me/PG_Tax" TargetMode="External"/><Relationship Id="rId32" Type="http://schemas.openxmlformats.org/officeDocument/2006/relationships/hyperlink" Target="https://t.me/liniya_prava" TargetMode="External"/><Relationship Id="rId74" Type="http://schemas.openxmlformats.org/officeDocument/2006/relationships/hyperlink" Target="https://t.me/ConstructionClub" TargetMode="External"/><Relationship Id="rId128" Type="http://schemas.openxmlformats.org/officeDocument/2006/relationships/hyperlink" Target="https://t.me/RKPlaw" TargetMode="External"/><Relationship Id="rId335" Type="http://schemas.openxmlformats.org/officeDocument/2006/relationships/hyperlink" Target="https://t.me/sudpraktik_IPIT_demo" TargetMode="External"/><Relationship Id="rId5" Type="http://schemas.openxmlformats.org/officeDocument/2006/relationships/hyperlink" Target="https://t.me/MEFLEGAL" TargetMode="External"/><Relationship Id="rId181" Type="http://schemas.openxmlformats.org/officeDocument/2006/relationships/hyperlink" Target="https://t.me/mytar_rf" TargetMode="External"/><Relationship Id="rId237" Type="http://schemas.openxmlformats.org/officeDocument/2006/relationships/hyperlink" Target="https://t.me/nevzorova_school" TargetMode="External"/><Relationship Id="rId279" Type="http://schemas.openxmlformats.org/officeDocument/2006/relationships/hyperlink" Target="https://t.me/gkhvsem" TargetMode="External"/><Relationship Id="rId43" Type="http://schemas.openxmlformats.org/officeDocument/2006/relationships/hyperlink" Target="https://t.me/sovetmkd" TargetMode="External"/><Relationship Id="rId139" Type="http://schemas.openxmlformats.org/officeDocument/2006/relationships/hyperlink" Target="https://t.me/b152privacy" TargetMode="External"/><Relationship Id="rId290" Type="http://schemas.openxmlformats.org/officeDocument/2006/relationships/hyperlink" Target="https://t.me/IPWbyCLAIMS" TargetMode="External"/><Relationship Id="rId304" Type="http://schemas.openxmlformats.org/officeDocument/2006/relationships/hyperlink" Target="https://t.me/vitvetcom" TargetMode="External"/><Relationship Id="rId346" Type="http://schemas.openxmlformats.org/officeDocument/2006/relationships/hyperlink" Target="https://t.me/yourlegalandtaxbro" TargetMode="External"/><Relationship Id="rId85" Type="http://schemas.openxmlformats.org/officeDocument/2006/relationships/hyperlink" Target="https://t.me/orchards_law" TargetMode="External"/><Relationship Id="rId150" Type="http://schemas.openxmlformats.org/officeDocument/2006/relationships/hyperlink" Target="https://t.me/bartoliuslawoffice" TargetMode="External"/><Relationship Id="rId192" Type="http://schemas.openxmlformats.org/officeDocument/2006/relationships/hyperlink" Target="https://t.me/ftladvisers" TargetMode="External"/><Relationship Id="rId206" Type="http://schemas.openxmlformats.org/officeDocument/2006/relationships/hyperlink" Target="https://t.me/ClassActionLab" TargetMode="External"/><Relationship Id="rId248" Type="http://schemas.openxmlformats.org/officeDocument/2006/relationships/hyperlink" Target="https://t.me/lawfirmru" TargetMode="External"/><Relationship Id="rId12" Type="http://schemas.openxmlformats.org/officeDocument/2006/relationships/hyperlink" Target="https://t.me/delfarvater" TargetMode="External"/><Relationship Id="rId108" Type="http://schemas.openxmlformats.org/officeDocument/2006/relationships/hyperlink" Target="https://t.me/a_artemov" TargetMode="External"/><Relationship Id="rId315" Type="http://schemas.openxmlformats.org/officeDocument/2006/relationships/hyperlink" Target="https://t.me/zakon_news" TargetMode="External"/><Relationship Id="rId357" Type="http://schemas.openxmlformats.org/officeDocument/2006/relationships/hyperlink" Target="https://t.me/IntellectChitchat" TargetMode="External"/><Relationship Id="rId54" Type="http://schemas.openxmlformats.org/officeDocument/2006/relationships/hyperlink" Target="https://t.me/Natalia_Anikina_Tort_Law" TargetMode="External"/><Relationship Id="rId96" Type="http://schemas.openxmlformats.org/officeDocument/2006/relationships/hyperlink" Target="https://t.me/MKATheBest" TargetMode="External"/><Relationship Id="rId161" Type="http://schemas.openxmlformats.org/officeDocument/2006/relationships/hyperlink" Target="https://t.me/advokatfilippow" TargetMode="External"/><Relationship Id="rId217" Type="http://schemas.openxmlformats.org/officeDocument/2006/relationships/hyperlink" Target="http://t.me/alumniantitrust" TargetMode="External"/><Relationship Id="rId259" Type="http://schemas.openxmlformats.org/officeDocument/2006/relationships/hyperlink" Target="https://t.me/yrisprudencia" TargetMode="External"/><Relationship Id="rId23" Type="http://schemas.openxmlformats.org/officeDocument/2006/relationships/hyperlink" Target="https://t.me/rpvteam" TargetMode="External"/><Relationship Id="rId119" Type="http://schemas.openxmlformats.org/officeDocument/2006/relationships/hyperlink" Target="https://t.me/kept_business" TargetMode="External"/><Relationship Id="rId270" Type="http://schemas.openxmlformats.org/officeDocument/2006/relationships/hyperlink" Target="https://t.me/lawyer_troubleshooter" TargetMode="External"/><Relationship Id="rId326" Type="http://schemas.openxmlformats.org/officeDocument/2006/relationships/hyperlink" Target="https://t.me/bricscompcentre" TargetMode="External"/><Relationship Id="rId65" Type="http://schemas.openxmlformats.org/officeDocument/2006/relationships/hyperlink" Target="https://t.me/bankrotnews" TargetMode="External"/><Relationship Id="rId130" Type="http://schemas.openxmlformats.org/officeDocument/2006/relationships/hyperlink" Target="https://t.me/a1_lawoffice" TargetMode="External"/><Relationship Id="rId368" Type="http://schemas.openxmlformats.org/officeDocument/2006/relationships/hyperlink" Target="https://t.me/tax_concessions" TargetMode="External"/><Relationship Id="rId172" Type="http://schemas.openxmlformats.org/officeDocument/2006/relationships/hyperlink" Target="https://t.me/disputesandsanctions" TargetMode="External"/><Relationship Id="rId228" Type="http://schemas.openxmlformats.org/officeDocument/2006/relationships/hyperlink" Target="https://t.me/DD_tax" TargetMode="External"/><Relationship Id="rId281" Type="http://schemas.openxmlformats.org/officeDocument/2006/relationships/hyperlink" Target="https://t.me/Lgltech" TargetMode="External"/><Relationship Id="rId337" Type="http://schemas.openxmlformats.org/officeDocument/2006/relationships/hyperlink" Target="https://t.me/petropolskaya" TargetMode="External"/><Relationship Id="rId34" Type="http://schemas.openxmlformats.org/officeDocument/2006/relationships/hyperlink" Target="https://t.me/spplaw_for_business" TargetMode="External"/><Relationship Id="rId76" Type="http://schemas.openxmlformats.org/officeDocument/2006/relationships/hyperlink" Target="https://t.me/ipcourtpractice" TargetMode="External"/><Relationship Id="rId141" Type="http://schemas.openxmlformats.org/officeDocument/2006/relationships/hyperlink" Target="https://t.me/gkhnewsru" TargetMode="External"/><Relationship Id="rId7" Type="http://schemas.openxmlformats.org/officeDocument/2006/relationships/hyperlink" Target="https://t.me/rac_rima_channel" TargetMode="External"/><Relationship Id="rId183" Type="http://schemas.openxmlformats.org/officeDocument/2006/relationships/hyperlink" Target="https://t.me/TedoTaxPro" TargetMode="External"/><Relationship Id="rId239" Type="http://schemas.openxmlformats.org/officeDocument/2006/relationships/hyperlink" Target="https://t.me/prosemuy" TargetMode="External"/><Relationship Id="rId250" Type="http://schemas.openxmlformats.org/officeDocument/2006/relationships/hyperlink" Target="https://t.me/ilovedocs" TargetMode="External"/><Relationship Id="rId292" Type="http://schemas.openxmlformats.org/officeDocument/2006/relationships/hyperlink" Target="https://t.me/lawyer4you" TargetMode="External"/><Relationship Id="rId306" Type="http://schemas.openxmlformats.org/officeDocument/2006/relationships/hyperlink" Target="https://t.me/skvprivate" TargetMode="External"/><Relationship Id="rId45" Type="http://schemas.openxmlformats.org/officeDocument/2006/relationships/hyperlink" Target="https://t.me/evgenyikirichenko" TargetMode="External"/><Relationship Id="rId87" Type="http://schemas.openxmlformats.org/officeDocument/2006/relationships/hyperlink" Target="https://t.me/versus_legal" TargetMode="External"/><Relationship Id="rId110" Type="http://schemas.openxmlformats.org/officeDocument/2006/relationships/hyperlink" Target="https://t.me/hromova5" TargetMode="External"/><Relationship Id="rId348" Type="http://schemas.openxmlformats.org/officeDocument/2006/relationships/hyperlink" Target="https://t.me/insightadvocates" TargetMode="External"/><Relationship Id="rId152" Type="http://schemas.openxmlformats.org/officeDocument/2006/relationships/hyperlink" Target="https://t.me/alco_law" TargetMode="External"/><Relationship Id="rId194" Type="http://schemas.openxmlformats.org/officeDocument/2006/relationships/hyperlink" Target="https://t.me/pgecology" TargetMode="External"/><Relationship Id="rId208" Type="http://schemas.openxmlformats.org/officeDocument/2006/relationships/hyperlink" Target="https://t.me/lidingslawfirm" TargetMode="External"/><Relationship Id="rId261" Type="http://schemas.openxmlformats.org/officeDocument/2006/relationships/hyperlink" Target="https://t.me/zem_advokat" TargetMode="External"/><Relationship Id="rId14" Type="http://schemas.openxmlformats.org/officeDocument/2006/relationships/hyperlink" Target="https://t.me/mkaarbat" TargetMode="External"/><Relationship Id="rId56" Type="http://schemas.openxmlformats.org/officeDocument/2006/relationships/hyperlink" Target="https://t.me/societas_AK" TargetMode="External"/><Relationship Id="rId317" Type="http://schemas.openxmlformats.org/officeDocument/2006/relationships/hyperlink" Target="https://t.me/legal_digest" TargetMode="External"/><Relationship Id="rId359" Type="http://schemas.openxmlformats.org/officeDocument/2006/relationships/hyperlink" Target="https://t.me/pravorf_ru" TargetMode="External"/><Relationship Id="rId98" Type="http://schemas.openxmlformats.org/officeDocument/2006/relationships/hyperlink" Target="https://t.me/Compliance_Practice" TargetMode="External"/><Relationship Id="rId121" Type="http://schemas.openxmlformats.org/officeDocument/2006/relationships/hyperlink" Target="https://t.me/sp_taxlaw" TargetMode="External"/><Relationship Id="rId163" Type="http://schemas.openxmlformats.org/officeDocument/2006/relationships/hyperlink" Target="https://t.me/fedresurs_insolvency" TargetMode="External"/><Relationship Id="rId219" Type="http://schemas.openxmlformats.org/officeDocument/2006/relationships/hyperlink" Target="https://t.me/actio_pauliana" TargetMode="External"/><Relationship Id="rId230" Type="http://schemas.openxmlformats.org/officeDocument/2006/relationships/hyperlink" Target="https://t.me/advokat_shakina" TargetMode="External"/><Relationship Id="rId25" Type="http://schemas.openxmlformats.org/officeDocument/2006/relationships/hyperlink" Target="https://t.me/intelcapital" TargetMode="External"/><Relationship Id="rId67" Type="http://schemas.openxmlformats.org/officeDocument/2006/relationships/hyperlink" Target="https://t.me/delret_career" TargetMode="External"/><Relationship Id="rId272" Type="http://schemas.openxmlformats.org/officeDocument/2006/relationships/hyperlink" Target="https://t.me/m_logos" TargetMode="External"/><Relationship Id="rId328" Type="http://schemas.openxmlformats.org/officeDocument/2006/relationships/hyperlink" Target="https://t.me/bezdelkaBuh" TargetMode="External"/><Relationship Id="rId132" Type="http://schemas.openxmlformats.org/officeDocument/2006/relationships/hyperlink" Target="https://t.me/b1_careers" TargetMode="External"/><Relationship Id="rId174" Type="http://schemas.openxmlformats.org/officeDocument/2006/relationships/hyperlink" Target="https://t.me/pgEmployment" TargetMode="External"/><Relationship Id="rId241" Type="http://schemas.openxmlformats.org/officeDocument/2006/relationships/hyperlink" Target="https://t.me/aestheticsoflawevents" TargetMode="External"/><Relationship Id="rId15" Type="http://schemas.openxmlformats.org/officeDocument/2006/relationships/hyperlink" Target="https://t.me/supreme_crime" TargetMode="External"/><Relationship Id="rId36" Type="http://schemas.openxmlformats.org/officeDocument/2006/relationships/hyperlink" Target="https://t.me/ds_law_firm" TargetMode="External"/><Relationship Id="rId57" Type="http://schemas.openxmlformats.org/officeDocument/2006/relationships/hyperlink" Target="https://t.me/loaderfromSVO" TargetMode="External"/><Relationship Id="rId262" Type="http://schemas.openxmlformats.org/officeDocument/2006/relationships/hyperlink" Target="https://t.me/uristivanova" TargetMode="External"/><Relationship Id="rId283" Type="http://schemas.openxmlformats.org/officeDocument/2006/relationships/hyperlink" Target="https://t.me/vs_court" TargetMode="External"/><Relationship Id="rId318" Type="http://schemas.openxmlformats.org/officeDocument/2006/relationships/hyperlink" Target="https://t.me/sudpraktik_bankrot_demo" TargetMode="External"/><Relationship Id="rId339" Type="http://schemas.openxmlformats.org/officeDocument/2006/relationships/hyperlink" Target="http://mrnchk.ru/" TargetMode="External"/><Relationship Id="rId78" Type="http://schemas.openxmlformats.org/officeDocument/2006/relationships/hyperlink" Target="https://t.me/legal_jobs" TargetMode="External"/><Relationship Id="rId99" Type="http://schemas.openxmlformats.org/officeDocument/2006/relationships/hyperlink" Target="https://t.me/aoreestr" TargetMode="External"/><Relationship Id="rId101" Type="http://schemas.openxmlformats.org/officeDocument/2006/relationships/hyperlink" Target="https://t.me/storysouse" TargetMode="External"/><Relationship Id="rId122" Type="http://schemas.openxmlformats.org/officeDocument/2006/relationships/hyperlink" Target="https://t.me/fbksays" TargetMode="External"/><Relationship Id="rId143" Type="http://schemas.openxmlformats.org/officeDocument/2006/relationships/hyperlink" Target="https://t.me/InvestmentLaw" TargetMode="External"/><Relationship Id="rId164" Type="http://schemas.openxmlformats.org/officeDocument/2006/relationships/hyperlink" Target="https://t.me/urbusinessrussia" TargetMode="External"/><Relationship Id="rId185" Type="http://schemas.openxmlformats.org/officeDocument/2006/relationships/hyperlink" Target="https://t.me/zemclubRS" TargetMode="External"/><Relationship Id="rId350" Type="http://schemas.openxmlformats.org/officeDocument/2006/relationships/hyperlink" Target="https://t.me/delcrederetsyfra" TargetMode="External"/><Relationship Id="rId9" Type="http://schemas.openxmlformats.org/officeDocument/2006/relationships/hyperlink" Target="https://t.me/LevelLegalServices" TargetMode="External"/><Relationship Id="rId210" Type="http://schemas.openxmlformats.org/officeDocument/2006/relationships/hyperlink" Target="https://t.me/real_estate_club" TargetMode="External"/><Relationship Id="rId26" Type="http://schemas.openxmlformats.org/officeDocument/2006/relationships/hyperlink" Target="https://t.me/rashina_victoria" TargetMode="External"/><Relationship Id="rId231" Type="http://schemas.openxmlformats.org/officeDocument/2006/relationships/hyperlink" Target="https://t.me/uristAntonDolgih" TargetMode="External"/><Relationship Id="rId252" Type="http://schemas.openxmlformats.org/officeDocument/2006/relationships/hyperlink" Target="https://t.me/tedo_business" TargetMode="External"/><Relationship Id="rId273" Type="http://schemas.openxmlformats.org/officeDocument/2006/relationships/hyperlink" Target="https://t.me/advo_katsh" TargetMode="External"/><Relationship Id="rId294" Type="http://schemas.openxmlformats.org/officeDocument/2006/relationships/hyperlink" Target="https://t.me/sudebniy" TargetMode="External"/><Relationship Id="rId308" Type="http://schemas.openxmlformats.org/officeDocument/2006/relationships/hyperlink" Target="https://t.me/nalogdigest" TargetMode="External"/><Relationship Id="rId329" Type="http://schemas.openxmlformats.org/officeDocument/2006/relationships/hyperlink" Target="https://t.me/labaznov_partners" TargetMode="External"/><Relationship Id="rId47" Type="http://schemas.openxmlformats.org/officeDocument/2006/relationships/hyperlink" Target="https://t.me/mysov" TargetMode="External"/><Relationship Id="rId68" Type="http://schemas.openxmlformats.org/officeDocument/2006/relationships/hyperlink" Target="https://t.me/audamage" TargetMode="External"/><Relationship Id="rId89" Type="http://schemas.openxmlformats.org/officeDocument/2006/relationships/hyperlink" Target="https://t.me/nikita_ivkin" TargetMode="External"/><Relationship Id="rId112" Type="http://schemas.openxmlformats.org/officeDocument/2006/relationships/hyperlink" Target="https://t.me/legalup" TargetMode="External"/><Relationship Id="rId133" Type="http://schemas.openxmlformats.org/officeDocument/2006/relationships/hyperlink" Target="https://t.me/inhouse_lawyer" TargetMode="External"/><Relationship Id="rId154" Type="http://schemas.openxmlformats.org/officeDocument/2006/relationships/hyperlink" Target="https://t.me/tplaw_protector_blog" TargetMode="External"/><Relationship Id="rId175" Type="http://schemas.openxmlformats.org/officeDocument/2006/relationships/hyperlink" Target="https://t.me/YakovPartners" TargetMode="External"/><Relationship Id="rId340" Type="http://schemas.openxmlformats.org/officeDocument/2006/relationships/hyperlink" Target="https://t.me/ruslaw" TargetMode="External"/><Relationship Id="rId361" Type="http://schemas.openxmlformats.org/officeDocument/2006/relationships/hyperlink" Target="https://t.me/kskgroupru" TargetMode="External"/><Relationship Id="rId196" Type="http://schemas.openxmlformats.org/officeDocument/2006/relationships/hyperlink" Target="https://t.me/invisible_ip" TargetMode="External"/><Relationship Id="rId200" Type="http://schemas.openxmlformats.org/officeDocument/2006/relationships/hyperlink" Target="https://t.me/d_zhelnin" TargetMode="External"/><Relationship Id="rId16" Type="http://schemas.openxmlformats.org/officeDocument/2006/relationships/hyperlink" Target="https://t.me/tomashevskaya_zhanna" TargetMode="External"/><Relationship Id="rId221" Type="http://schemas.openxmlformats.org/officeDocument/2006/relationships/hyperlink" Target="https://t.me/b1_tax" TargetMode="External"/><Relationship Id="rId242" Type="http://schemas.openxmlformats.org/officeDocument/2006/relationships/hyperlink" Target="https://t.me/vlspractice" TargetMode="External"/><Relationship Id="rId263" Type="http://schemas.openxmlformats.org/officeDocument/2006/relationships/hyperlink" Target="https://t.me/aestheticsoflaw" TargetMode="External"/><Relationship Id="rId284" Type="http://schemas.openxmlformats.org/officeDocument/2006/relationships/hyperlink" Target="https://t.me/zakon_vsrf" TargetMode="External"/><Relationship Id="rId319" Type="http://schemas.openxmlformats.org/officeDocument/2006/relationships/hyperlink" Target="https://t.me/privlawlib" TargetMode="External"/><Relationship Id="rId37" Type="http://schemas.openxmlformats.org/officeDocument/2006/relationships/hyperlink" Target="https://t.me/vozvrati_s_katei" TargetMode="External"/><Relationship Id="rId58" Type="http://schemas.openxmlformats.org/officeDocument/2006/relationships/hyperlink" Target="https://t.me/advocat_lsa" TargetMode="External"/><Relationship Id="rId79" Type="http://schemas.openxmlformats.org/officeDocument/2006/relationships/hyperlink" Target="https://t.me/novaleksa" TargetMode="External"/><Relationship Id="rId102" Type="http://schemas.openxmlformats.org/officeDocument/2006/relationships/hyperlink" Target="https://t.me/shortreadlaw" TargetMode="External"/><Relationship Id="rId123" Type="http://schemas.openxmlformats.org/officeDocument/2006/relationships/hyperlink" Target="https://t.me/bgp_trud_pravo" TargetMode="External"/><Relationship Id="rId144" Type="http://schemas.openxmlformats.org/officeDocument/2006/relationships/hyperlink" Target="https://t.me/pravorub" TargetMode="External"/><Relationship Id="rId330" Type="http://schemas.openxmlformats.org/officeDocument/2006/relationships/hyperlink" Target="https://t.me/corplawpro" TargetMode="External"/><Relationship Id="rId90" Type="http://schemas.openxmlformats.org/officeDocument/2006/relationships/hyperlink" Target="https://t.me/zuykovandpartners" TargetMode="External"/><Relationship Id="rId165" Type="http://schemas.openxmlformats.org/officeDocument/2006/relationships/hyperlink" Target="https://t.me/runetlex" TargetMode="External"/><Relationship Id="rId186" Type="http://schemas.openxmlformats.org/officeDocument/2006/relationships/hyperlink" Target="https://t.me/komfortniy_urist" TargetMode="External"/><Relationship Id="rId351" Type="http://schemas.openxmlformats.org/officeDocument/2006/relationships/hyperlink" Target="https://t.me/gratanet" TargetMode="External"/><Relationship Id="rId211" Type="http://schemas.openxmlformats.org/officeDocument/2006/relationships/hyperlink" Target="https://t.me/yuristvlzh" TargetMode="External"/><Relationship Id="rId232" Type="http://schemas.openxmlformats.org/officeDocument/2006/relationships/hyperlink" Target="https://t.me/francs99beznds" TargetMode="External"/><Relationship Id="rId253" Type="http://schemas.openxmlformats.org/officeDocument/2006/relationships/hyperlink" Target="https://t.me/vitalii_burkin" TargetMode="External"/><Relationship Id="rId274" Type="http://schemas.openxmlformats.org/officeDocument/2006/relationships/hyperlink" Target="https://t.me/zarbitrazhy" TargetMode="External"/><Relationship Id="rId295" Type="http://schemas.openxmlformats.org/officeDocument/2006/relationships/hyperlink" Target="https://t.me/pnp_taxes" TargetMode="External"/><Relationship Id="rId309" Type="http://schemas.openxmlformats.org/officeDocument/2006/relationships/hyperlink" Target="https://t.me/subsidiarka_kdl" TargetMode="External"/><Relationship Id="rId27" Type="http://schemas.openxmlformats.org/officeDocument/2006/relationships/hyperlink" Target="https://t.me/netdolgovrf" TargetMode="External"/><Relationship Id="rId48" Type="http://schemas.openxmlformats.org/officeDocument/2006/relationships/hyperlink" Target="https://t.me/enforcelaw" TargetMode="External"/><Relationship Id="rId69" Type="http://schemas.openxmlformats.org/officeDocument/2006/relationships/hyperlink" Target="https://t.me/legalexecutives" TargetMode="External"/><Relationship Id="rId113" Type="http://schemas.openxmlformats.org/officeDocument/2006/relationships/hyperlink" Target="https://t.me/IP_centre" TargetMode="External"/><Relationship Id="rId134" Type="http://schemas.openxmlformats.org/officeDocument/2006/relationships/hyperlink" Target="https://t.me/whynotIP" TargetMode="External"/><Relationship Id="rId320" Type="http://schemas.openxmlformats.org/officeDocument/2006/relationships/hyperlink" Target="https://t.me/elenagrin_ip" TargetMode="External"/><Relationship Id="rId80" Type="http://schemas.openxmlformats.org/officeDocument/2006/relationships/hyperlink" Target="https://t.me/GrandmaLawyers" TargetMode="External"/><Relationship Id="rId155" Type="http://schemas.openxmlformats.org/officeDocument/2006/relationships/hyperlink" Target="https://t.me/BIRCHLEGAL" TargetMode="External"/><Relationship Id="rId176" Type="http://schemas.openxmlformats.org/officeDocument/2006/relationships/hyperlink" Target="https://t.me/zhilinspektor" TargetMode="External"/><Relationship Id="rId197" Type="http://schemas.openxmlformats.org/officeDocument/2006/relationships/hyperlink" Target="https://t.me/kiapteam" TargetMode="External"/><Relationship Id="rId341" Type="http://schemas.openxmlformats.org/officeDocument/2006/relationships/hyperlink" Target="https://t.me/ekblaw" TargetMode="External"/><Relationship Id="rId362" Type="http://schemas.openxmlformats.org/officeDocument/2006/relationships/hyperlink" Target="https://t.me/anpzenit" TargetMode="External"/><Relationship Id="rId201" Type="http://schemas.openxmlformats.org/officeDocument/2006/relationships/hyperlink" Target="https://t.me/selyutincom" TargetMode="External"/><Relationship Id="rId222" Type="http://schemas.openxmlformats.org/officeDocument/2006/relationships/hyperlink" Target="https://t.me/it_law_security" TargetMode="External"/><Relationship Id="rId243" Type="http://schemas.openxmlformats.org/officeDocument/2006/relationships/hyperlink" Target="https://t.me/voxls" TargetMode="External"/><Relationship Id="rId264" Type="http://schemas.openxmlformats.org/officeDocument/2006/relationships/hyperlink" Target="https://t.me/arbitrium_processus" TargetMode="External"/><Relationship Id="rId285" Type="http://schemas.openxmlformats.org/officeDocument/2006/relationships/hyperlink" Target="https://t.me/ruarbitr" TargetMode="External"/><Relationship Id="rId17" Type="http://schemas.openxmlformats.org/officeDocument/2006/relationships/hyperlink" Target="https://t.me/dayanovm" TargetMode="External"/><Relationship Id="rId38" Type="http://schemas.openxmlformats.org/officeDocument/2006/relationships/hyperlink" Target="https://t.me/pravo_toska" TargetMode="External"/><Relationship Id="rId59" Type="http://schemas.openxmlformats.org/officeDocument/2006/relationships/hyperlink" Target="https://t.me/igumnovdmitry" TargetMode="External"/><Relationship Id="rId103" Type="http://schemas.openxmlformats.org/officeDocument/2006/relationships/hyperlink" Target="https://t.me/ZemelnyeSpory" TargetMode="External"/><Relationship Id="rId124" Type="http://schemas.openxmlformats.org/officeDocument/2006/relationships/hyperlink" Target="https://t.me/the4opinions" TargetMode="External"/><Relationship Id="rId310" Type="http://schemas.openxmlformats.org/officeDocument/2006/relationships/hyperlink" Target="https://t.me/kplf_ru" TargetMode="External"/><Relationship Id="rId70" Type="http://schemas.openxmlformats.org/officeDocument/2006/relationships/hyperlink" Target="https://t.me/pishemvsud" TargetMode="External"/><Relationship Id="rId91" Type="http://schemas.openxmlformats.org/officeDocument/2006/relationships/hyperlink" Target="https://t.me/tedo_career" TargetMode="External"/><Relationship Id="rId145" Type="http://schemas.openxmlformats.org/officeDocument/2006/relationships/hyperlink" Target="https://t.me/Shokobear" TargetMode="External"/><Relationship Id="rId166" Type="http://schemas.openxmlformats.org/officeDocument/2006/relationships/hyperlink" Target="https://lawfirm.moscow/" TargetMode="External"/><Relationship Id="rId187" Type="http://schemas.openxmlformats.org/officeDocument/2006/relationships/hyperlink" Target="https://t.me/namushkee" TargetMode="External"/><Relationship Id="rId331" Type="http://schemas.openxmlformats.org/officeDocument/2006/relationships/hyperlink" Target="https://t.me/a_d_v_o_k_a_t_RUSSIA" TargetMode="External"/><Relationship Id="rId352" Type="http://schemas.openxmlformats.org/officeDocument/2006/relationships/hyperlink" Target="https://asbconsulting.ru/" TargetMode="External"/><Relationship Id="rId1" Type="http://schemas.openxmlformats.org/officeDocument/2006/relationships/hyperlink" Target="https://t.me/gorgadze_shota" TargetMode="External"/><Relationship Id="rId212" Type="http://schemas.openxmlformats.org/officeDocument/2006/relationships/hyperlink" Target="https://t.me/civilcourt" TargetMode="External"/><Relationship Id="rId233" Type="http://schemas.openxmlformats.org/officeDocument/2006/relationships/hyperlink" Target="https://t.me/Delcredere_Law" TargetMode="External"/><Relationship Id="rId254" Type="http://schemas.openxmlformats.org/officeDocument/2006/relationships/hyperlink" Target="https://t.me/doktorprava" TargetMode="External"/><Relationship Id="rId28" Type="http://schemas.openxmlformats.org/officeDocument/2006/relationships/hyperlink" Target="https://t.me/mvplegal" TargetMode="External"/><Relationship Id="rId49" Type="http://schemas.openxmlformats.org/officeDocument/2006/relationships/hyperlink" Target="https://t.me/alternativapravo" TargetMode="External"/><Relationship Id="rId114" Type="http://schemas.openxmlformats.org/officeDocument/2006/relationships/hyperlink" Target="https://t.me/pristavy" TargetMode="External"/><Relationship Id="rId275" Type="http://schemas.openxmlformats.org/officeDocument/2006/relationships/hyperlink" Target="https://t.me/gmtlegal" TargetMode="External"/><Relationship Id="rId296" Type="http://schemas.openxmlformats.org/officeDocument/2006/relationships/hyperlink" Target="https://t.me/damagesanatomy" TargetMode="External"/><Relationship Id="rId300" Type="http://schemas.openxmlformats.org/officeDocument/2006/relationships/hyperlink" Target="https://t.me/pronalog" TargetMode="External"/><Relationship Id="rId60" Type="http://schemas.openxmlformats.org/officeDocument/2006/relationships/hyperlink" Target="https://t.me/zenitlegal" TargetMode="External"/><Relationship Id="rId81" Type="http://schemas.openxmlformats.org/officeDocument/2006/relationships/hyperlink" Target="https://t.me/partnersdubinin" TargetMode="External"/><Relationship Id="rId135" Type="http://schemas.openxmlformats.org/officeDocument/2006/relationships/hyperlink" Target="https://t.me/khalimon_law" TargetMode="External"/><Relationship Id="rId156" Type="http://schemas.openxmlformats.org/officeDocument/2006/relationships/hyperlink" Target="https://t.me/BGP_antitrust" TargetMode="External"/><Relationship Id="rId177" Type="http://schemas.openxmlformats.org/officeDocument/2006/relationships/hyperlink" Target="https://t.me/kkmpconnect" TargetMode="External"/><Relationship Id="rId198" Type="http://schemas.openxmlformats.org/officeDocument/2006/relationships/hyperlink" Target="https://t.me/yurist_grishina" TargetMode="External"/><Relationship Id="rId321" Type="http://schemas.openxmlformats.org/officeDocument/2006/relationships/hyperlink" Target="https://t.me/arbitrationpractice" TargetMode="External"/><Relationship Id="rId342" Type="http://schemas.openxmlformats.org/officeDocument/2006/relationships/hyperlink" Target="https://t.me/platformaonline" TargetMode="External"/><Relationship Id="rId363" Type="http://schemas.openxmlformats.org/officeDocument/2006/relationships/hyperlink" Target="https://t.me/shaymardanov_sabitov" TargetMode="External"/><Relationship Id="rId202" Type="http://schemas.openxmlformats.org/officeDocument/2006/relationships/hyperlink" Target="https://t.me/Konovalova_propravo" TargetMode="External"/><Relationship Id="rId223" Type="http://schemas.openxmlformats.org/officeDocument/2006/relationships/hyperlink" Target="https://t.me/Raevskylawyer" TargetMode="External"/><Relationship Id="rId244" Type="http://schemas.openxmlformats.org/officeDocument/2006/relationships/hyperlink" Target="https://t.me/netdiskriminatsii" TargetMode="External"/><Relationship Id="rId18" Type="http://schemas.openxmlformats.org/officeDocument/2006/relationships/hyperlink" Target="https://t.me/domnin_sa" TargetMode="External"/><Relationship Id="rId39" Type="http://schemas.openxmlformats.org/officeDocument/2006/relationships/hyperlink" Target="https://t.me/eclex" TargetMode="External"/><Relationship Id="rId265" Type="http://schemas.openxmlformats.org/officeDocument/2006/relationships/hyperlink" Target="https://t.me/privlaw_journal" TargetMode="External"/><Relationship Id="rId286" Type="http://schemas.openxmlformats.org/officeDocument/2006/relationships/hyperlink" Target="https://t.me/probankrotstvoru" TargetMode="External"/><Relationship Id="rId50" Type="http://schemas.openxmlformats.org/officeDocument/2006/relationships/hyperlink" Target="https://t.me/panoptikumubytkov" TargetMode="External"/><Relationship Id="rId104" Type="http://schemas.openxmlformats.org/officeDocument/2006/relationships/hyperlink" Target="https://t.me/readinlaw" TargetMode="External"/><Relationship Id="rId125" Type="http://schemas.openxmlformats.org/officeDocument/2006/relationships/hyperlink" Target="https://t.me/althaus_official" TargetMode="External"/><Relationship Id="rId146" Type="http://schemas.openxmlformats.org/officeDocument/2006/relationships/hyperlink" Target="https://t.me/yustigram" TargetMode="External"/><Relationship Id="rId167" Type="http://schemas.openxmlformats.org/officeDocument/2006/relationships/hyperlink" Target="https://t.me/gritspartners" TargetMode="External"/><Relationship Id="rId188" Type="http://schemas.openxmlformats.org/officeDocument/2006/relationships/hyperlink" Target="https://t.me/civilist_project" TargetMode="External"/><Relationship Id="rId311" Type="http://schemas.openxmlformats.org/officeDocument/2006/relationships/hyperlink" Target="https://t.me/erofeevalawyer" TargetMode="External"/><Relationship Id="rId332" Type="http://schemas.openxmlformats.org/officeDocument/2006/relationships/hyperlink" Target="https://t.me/jurist" TargetMode="External"/><Relationship Id="rId353" Type="http://schemas.openxmlformats.org/officeDocument/2006/relationships/hyperlink" Target="https://t.me/asb_news" TargetMode="External"/><Relationship Id="rId71" Type="http://schemas.openxmlformats.org/officeDocument/2006/relationships/hyperlink" Target="https://t.me/LawyerHrustaleva" TargetMode="External"/><Relationship Id="rId92" Type="http://schemas.openxmlformats.org/officeDocument/2006/relationships/hyperlink" Target="https://t.me/ginlegal" TargetMode="External"/><Relationship Id="rId213" Type="http://schemas.openxmlformats.org/officeDocument/2006/relationships/hyperlink" Target="https://t.me/soft_law" TargetMode="External"/><Relationship Id="rId234" Type="http://schemas.openxmlformats.org/officeDocument/2006/relationships/hyperlink" Target="https://t.me/akaloy" TargetMode="External"/><Relationship Id="rId2" Type="http://schemas.openxmlformats.org/officeDocument/2006/relationships/hyperlink" Target="https://t.me/sneakerscourt" TargetMode="External"/><Relationship Id="rId29" Type="http://schemas.openxmlformats.org/officeDocument/2006/relationships/hyperlink" Target="https://t.me/arbitrazhnayapraktika" TargetMode="External"/><Relationship Id="rId255" Type="http://schemas.openxmlformats.org/officeDocument/2006/relationships/hyperlink" Target="https://t.me/Juristadvokat" TargetMode="External"/><Relationship Id="rId276" Type="http://schemas.openxmlformats.org/officeDocument/2006/relationships/hyperlink" Target="https://t.me/legal_academy" TargetMode="External"/><Relationship Id="rId297" Type="http://schemas.openxmlformats.org/officeDocument/2006/relationships/hyperlink" Target="https://t.me/madinalegal" TargetMode="External"/><Relationship Id="rId40" Type="http://schemas.openxmlformats.org/officeDocument/2006/relationships/hyperlink" Target="https://t.me/vexspress" TargetMode="External"/><Relationship Id="rId115" Type="http://schemas.openxmlformats.org/officeDocument/2006/relationships/hyperlink" Target="https://t.me/advokat_ustinov" TargetMode="External"/><Relationship Id="rId136" Type="http://schemas.openxmlformats.org/officeDocument/2006/relationships/hyperlink" Target="https://t.me/AMolotnikov2020" TargetMode="External"/><Relationship Id="rId157" Type="http://schemas.openxmlformats.org/officeDocument/2006/relationships/hyperlink" Target="https://t.me/Mikhalchuk_Yulia" TargetMode="External"/><Relationship Id="rId178" Type="http://schemas.openxmlformats.org/officeDocument/2006/relationships/hyperlink" Target="https://t.me/vasha_taxa" TargetMode="External"/><Relationship Id="rId301" Type="http://schemas.openxmlformats.org/officeDocument/2006/relationships/hyperlink" Target="https://t.me/sudpraktik" TargetMode="External"/><Relationship Id="rId322" Type="http://schemas.openxmlformats.org/officeDocument/2006/relationships/hyperlink" Target="https://t.me/urist_pozemle" TargetMode="External"/><Relationship Id="rId343" Type="http://schemas.openxmlformats.org/officeDocument/2006/relationships/hyperlink" Target="https://t.me/axiomaprolifehack" TargetMode="External"/><Relationship Id="rId364" Type="http://schemas.openxmlformats.org/officeDocument/2006/relationships/hyperlink" Target="https://t.me/QuattorAdvisory" TargetMode="External"/><Relationship Id="rId61" Type="http://schemas.openxmlformats.org/officeDocument/2006/relationships/hyperlink" Target="https://t.me/betterchance_ru" TargetMode="External"/><Relationship Id="rId82" Type="http://schemas.openxmlformats.org/officeDocument/2006/relationships/hyperlink" Target="https://t.me/MedPharmaPulse" TargetMode="External"/><Relationship Id="rId199" Type="http://schemas.openxmlformats.org/officeDocument/2006/relationships/hyperlink" Target="https://t.me/Yurinvest" TargetMode="External"/><Relationship Id="rId203" Type="http://schemas.openxmlformats.org/officeDocument/2006/relationships/hyperlink" Target="https://t.me/comply_ru" TargetMode="External"/><Relationship Id="rId19" Type="http://schemas.openxmlformats.org/officeDocument/2006/relationships/hyperlink" Target="https://t.me/FinExpertiza" TargetMode="External"/><Relationship Id="rId224" Type="http://schemas.openxmlformats.org/officeDocument/2006/relationships/hyperlink" Target="https://t.me/dihotomya" TargetMode="External"/><Relationship Id="rId245" Type="http://schemas.openxmlformats.org/officeDocument/2006/relationships/hyperlink" Target="https://t.me/law_mediaciy" TargetMode="External"/><Relationship Id="rId266" Type="http://schemas.openxmlformats.org/officeDocument/2006/relationships/hyperlink" Target="https://t.me/lawyer_evsiunin" TargetMode="External"/><Relationship Id="rId287" Type="http://schemas.openxmlformats.org/officeDocument/2006/relationships/hyperlink" Target="https://t.me/tspori" TargetMode="External"/><Relationship Id="rId30" Type="http://schemas.openxmlformats.org/officeDocument/2006/relationships/hyperlink" Target="https://t.me/DandGP" TargetMode="External"/><Relationship Id="rId105" Type="http://schemas.openxmlformats.org/officeDocument/2006/relationships/hyperlink" Target="https://t.me/simplawyer" TargetMode="External"/><Relationship Id="rId126" Type="http://schemas.openxmlformats.org/officeDocument/2006/relationships/hyperlink" Target="https://t.me/stylishlawyer" TargetMode="External"/><Relationship Id="rId147" Type="http://schemas.openxmlformats.org/officeDocument/2006/relationships/hyperlink" Target="https://t.me/pravotech" TargetMode="External"/><Relationship Id="rId168" Type="http://schemas.openxmlformats.org/officeDocument/2006/relationships/hyperlink" Target="https://t.me/radio_nextons" TargetMode="External"/><Relationship Id="rId312" Type="http://schemas.openxmlformats.org/officeDocument/2006/relationships/hyperlink" Target="https://t.me/urist_nedvi" TargetMode="External"/><Relationship Id="rId333" Type="http://schemas.openxmlformats.org/officeDocument/2006/relationships/hyperlink" Target="https://t.me/ShareSergey" TargetMode="External"/><Relationship Id="rId354" Type="http://schemas.openxmlformats.org/officeDocument/2006/relationships/hyperlink" Target="https://t.me/stonebridge_legal" TargetMode="External"/><Relationship Id="rId51" Type="http://schemas.openxmlformats.org/officeDocument/2006/relationships/hyperlink" Target="https://t.me/zabeydapartners" TargetMode="External"/><Relationship Id="rId72" Type="http://schemas.openxmlformats.org/officeDocument/2006/relationships/hyperlink" Target="https://t.me/AlexeyNikiforov_Legalmanagement" TargetMode="External"/><Relationship Id="rId93" Type="http://schemas.openxmlformats.org/officeDocument/2006/relationships/hyperlink" Target="https://t.me/taxcompliance_su" TargetMode="External"/><Relationship Id="rId189" Type="http://schemas.openxmlformats.org/officeDocument/2006/relationships/hyperlink" Target="https://t.me/zavtrasobes" TargetMode="External"/><Relationship Id="rId3" Type="http://schemas.openxmlformats.org/officeDocument/2006/relationships/hyperlink" Target="https://t.me/middleeasttaxes" TargetMode="External"/><Relationship Id="rId214" Type="http://schemas.openxmlformats.org/officeDocument/2006/relationships/hyperlink" Target="https://t.me/Monarch_Kredit" TargetMode="External"/><Relationship Id="rId235" Type="http://schemas.openxmlformats.org/officeDocument/2006/relationships/hyperlink" Target="https://t.me/bishen_off" TargetMode="External"/><Relationship Id="rId256" Type="http://schemas.openxmlformats.org/officeDocument/2006/relationships/hyperlink" Target="https://t.me/legaldesigner" TargetMode="External"/><Relationship Id="rId277" Type="http://schemas.openxmlformats.org/officeDocument/2006/relationships/hyperlink" Target="https://t.me/LegalRecipes" TargetMode="External"/><Relationship Id="rId298" Type="http://schemas.openxmlformats.org/officeDocument/2006/relationships/hyperlink" Target="https://t.me/made4lawyers" TargetMode="External"/><Relationship Id="rId116" Type="http://schemas.openxmlformats.org/officeDocument/2006/relationships/hyperlink" Target="https://t.me/laborcompliance" TargetMode="External"/><Relationship Id="rId137" Type="http://schemas.openxmlformats.org/officeDocument/2006/relationships/hyperlink" Target="https://t.me/offshoreamondsmith" TargetMode="External"/><Relationship Id="rId158" Type="http://schemas.openxmlformats.org/officeDocument/2006/relationships/hyperlink" Target="https://t.me/sofia_lawyer" TargetMode="External"/><Relationship Id="rId302" Type="http://schemas.openxmlformats.org/officeDocument/2006/relationships/hyperlink" Target="https://t.me/LKPconsult" TargetMode="External"/><Relationship Id="rId323" Type="http://schemas.openxmlformats.org/officeDocument/2006/relationships/hyperlink" Target="https://t.me/ppt_ru" TargetMode="External"/><Relationship Id="rId344" Type="http://schemas.openxmlformats.org/officeDocument/2006/relationships/hyperlink" Target="https://t.me/oooavirta" TargetMode="External"/><Relationship Id="rId20" Type="http://schemas.openxmlformats.org/officeDocument/2006/relationships/hyperlink" Target="https://t.me/ytc_legal" TargetMode="External"/><Relationship Id="rId41" Type="http://schemas.openxmlformats.org/officeDocument/2006/relationships/hyperlink" Target="https://t.me/kitsingandpartners" TargetMode="External"/><Relationship Id="rId62" Type="http://schemas.openxmlformats.org/officeDocument/2006/relationships/hyperlink" Target="https://t.me/shemotoz1001" TargetMode="External"/><Relationship Id="rId83" Type="http://schemas.openxmlformats.org/officeDocument/2006/relationships/hyperlink" Target="https://t.me/tokenlegalrate" TargetMode="External"/><Relationship Id="rId179" Type="http://schemas.openxmlformats.org/officeDocument/2006/relationships/hyperlink" Target="https://t.me/PgAntitrust" TargetMode="External"/><Relationship Id="rId365" Type="http://schemas.openxmlformats.org/officeDocument/2006/relationships/hyperlink" Target="https://t.me/YurEnergoConsult" TargetMode="External"/><Relationship Id="rId190" Type="http://schemas.openxmlformats.org/officeDocument/2006/relationships/hyperlink" Target="https://t.me/inhouselawyer" TargetMode="External"/><Relationship Id="rId204" Type="http://schemas.openxmlformats.org/officeDocument/2006/relationships/hyperlink" Target="https://t.me/law_365" TargetMode="External"/><Relationship Id="rId225" Type="http://schemas.openxmlformats.org/officeDocument/2006/relationships/hyperlink" Target="https://t.me/jurisconsult_by" TargetMode="External"/><Relationship Id="rId246" Type="http://schemas.openxmlformats.org/officeDocument/2006/relationships/hyperlink" Target="https://t.me/klyshin_A" TargetMode="External"/><Relationship Id="rId267" Type="http://schemas.openxmlformats.org/officeDocument/2006/relationships/hyperlink" Target="https://t.me/Taxadvisor_RU" TargetMode="External"/><Relationship Id="rId288" Type="http://schemas.openxmlformats.org/officeDocument/2006/relationships/hyperlink" Target="https://t.me/ipmir" TargetMode="External"/><Relationship Id="rId106" Type="http://schemas.openxmlformats.org/officeDocument/2006/relationships/hyperlink" Target="https://t.me/pppadvisor" TargetMode="External"/><Relationship Id="rId127" Type="http://schemas.openxmlformats.org/officeDocument/2006/relationships/hyperlink" Target="https://t.me/fpa_rf" TargetMode="External"/><Relationship Id="rId313" Type="http://schemas.openxmlformats.org/officeDocument/2006/relationships/hyperlink" Target="https://t.me/jurist_chemerkina" TargetMode="External"/><Relationship Id="rId10" Type="http://schemas.openxmlformats.org/officeDocument/2006/relationships/hyperlink" Target="https://t.me/soralegal" TargetMode="External"/><Relationship Id="rId31" Type="http://schemas.openxmlformats.org/officeDocument/2006/relationships/hyperlink" Target="https://t.me/nsplaw" TargetMode="External"/><Relationship Id="rId52" Type="http://schemas.openxmlformats.org/officeDocument/2006/relationships/hyperlink" Target="https://t.me/disputesandsanctions" TargetMode="External"/><Relationship Id="rId73" Type="http://schemas.openxmlformats.org/officeDocument/2006/relationships/hyperlink" Target="https://t.me/RZD_1968" TargetMode="External"/><Relationship Id="rId94" Type="http://schemas.openxmlformats.org/officeDocument/2006/relationships/hyperlink" Target="https://t.me/lawfirmemet" TargetMode="External"/><Relationship Id="rId148" Type="http://schemas.openxmlformats.org/officeDocument/2006/relationships/hyperlink" Target="https://t.me/bankrotorg2" TargetMode="External"/><Relationship Id="rId169" Type="http://schemas.openxmlformats.org/officeDocument/2006/relationships/hyperlink" Target="https://t.me/pravovayabeseda" TargetMode="External"/><Relationship Id="rId334" Type="http://schemas.openxmlformats.org/officeDocument/2006/relationships/hyperlink" Target="https://t.me/povorotnapravo" TargetMode="External"/><Relationship Id="rId355" Type="http://schemas.openxmlformats.org/officeDocument/2006/relationships/hyperlink" Target="https://t.me/advocatON" TargetMode="External"/><Relationship Id="rId4" Type="http://schemas.openxmlformats.org/officeDocument/2006/relationships/hyperlink" Target="https://t.me/lawstoryim" TargetMode="External"/><Relationship Id="rId180" Type="http://schemas.openxmlformats.org/officeDocument/2006/relationships/hyperlink" Target="https://t.me/SibTaxForum" TargetMode="External"/><Relationship Id="rId215" Type="http://schemas.openxmlformats.org/officeDocument/2006/relationships/hyperlink" Target="https://t.me/chernikov_legal" TargetMode="External"/><Relationship Id="rId236" Type="http://schemas.openxmlformats.org/officeDocument/2006/relationships/hyperlink" Target="https://t.me/Law_Tax" TargetMode="External"/><Relationship Id="rId257" Type="http://schemas.openxmlformats.org/officeDocument/2006/relationships/hyperlink" Target="https://t.me/ation_law" TargetMode="External"/><Relationship Id="rId278" Type="http://schemas.openxmlformats.org/officeDocument/2006/relationships/hyperlink" Target="https://t.me/delret" TargetMode="External"/><Relationship Id="rId303" Type="http://schemas.openxmlformats.org/officeDocument/2006/relationships/hyperlink" Target="https://t.me/notes_legal" TargetMode="External"/><Relationship Id="rId42" Type="http://schemas.openxmlformats.org/officeDocument/2006/relationships/hyperlink" Target="https://t.me/happyfamilylaw" TargetMode="External"/><Relationship Id="rId84" Type="http://schemas.openxmlformats.org/officeDocument/2006/relationships/hyperlink" Target="https://t.me/slipchenCo" TargetMode="External"/><Relationship Id="rId138" Type="http://schemas.openxmlformats.org/officeDocument/2006/relationships/hyperlink" Target="https://t.me/arbitrationprocess" TargetMode="External"/><Relationship Id="rId345" Type="http://schemas.openxmlformats.org/officeDocument/2006/relationships/hyperlink" Target="https://t.me/NordicStarLawOffices" TargetMode="External"/><Relationship Id="rId191" Type="http://schemas.openxmlformats.org/officeDocument/2006/relationships/hyperlink" Target="https://t.me/orpauradio" TargetMode="External"/><Relationship Id="rId205" Type="http://schemas.openxmlformats.org/officeDocument/2006/relationships/hyperlink" Target="https://t.me/notariat" TargetMode="External"/><Relationship Id="rId247" Type="http://schemas.openxmlformats.org/officeDocument/2006/relationships/hyperlink" Target="https://t.me/lexedu" TargetMode="External"/><Relationship Id="rId107" Type="http://schemas.openxmlformats.org/officeDocument/2006/relationships/hyperlink" Target="https://t.me/KPLEALERT" TargetMode="External"/><Relationship Id="rId289" Type="http://schemas.openxmlformats.org/officeDocument/2006/relationships/hyperlink" Target="https://t.me/advocatshevtsova" TargetMode="External"/><Relationship Id="rId11" Type="http://schemas.openxmlformats.org/officeDocument/2006/relationships/hyperlink" Target="https://t.me/criminaljusticio" TargetMode="External"/><Relationship Id="rId53" Type="http://schemas.openxmlformats.org/officeDocument/2006/relationships/hyperlink" Target="https://t.me/PG_RealEstate" TargetMode="External"/><Relationship Id="rId149" Type="http://schemas.openxmlformats.org/officeDocument/2006/relationships/hyperlink" Target="https://t.me/vegas_lex" TargetMode="External"/><Relationship Id="rId314" Type="http://schemas.openxmlformats.org/officeDocument/2006/relationships/hyperlink" Target="https://t.me/legalforum4" TargetMode="External"/><Relationship Id="rId356" Type="http://schemas.openxmlformats.org/officeDocument/2006/relationships/hyperlink" Target="https://t.me/legally_bald" TargetMode="External"/><Relationship Id="rId95" Type="http://schemas.openxmlformats.org/officeDocument/2006/relationships/hyperlink" Target="https://t.me/plawyer" TargetMode="External"/><Relationship Id="rId160" Type="http://schemas.openxmlformats.org/officeDocument/2006/relationships/hyperlink" Target="https://t.me/conflicts_jurisdictions_laws" TargetMode="External"/><Relationship Id="rId216" Type="http://schemas.openxmlformats.org/officeDocument/2006/relationships/hyperlink" Target="https://t.me/vefremovonline" TargetMode="External"/><Relationship Id="rId258" Type="http://schemas.openxmlformats.org/officeDocument/2006/relationships/hyperlink" Target="https://t.me/pgp_official" TargetMode="External"/><Relationship Id="rId22" Type="http://schemas.openxmlformats.org/officeDocument/2006/relationships/hyperlink" Target="https://t.me/verita_for_business" TargetMode="External"/><Relationship Id="rId64" Type="http://schemas.openxmlformats.org/officeDocument/2006/relationships/hyperlink" Target="https://t.me/dorokhovalawyer" TargetMode="External"/><Relationship Id="rId118" Type="http://schemas.openxmlformats.org/officeDocument/2006/relationships/hyperlink" Target="https://t.me/mlalert" TargetMode="External"/><Relationship Id="rId325" Type="http://schemas.openxmlformats.org/officeDocument/2006/relationships/hyperlink" Target="https://t.me/club_lawyers" TargetMode="External"/><Relationship Id="rId367" Type="http://schemas.openxmlformats.org/officeDocument/2006/relationships/hyperlink" Target="https://t.me/urist_nedvi" TargetMode="External"/><Relationship Id="rId171" Type="http://schemas.openxmlformats.org/officeDocument/2006/relationships/hyperlink" Target="https://t.me/pravo_pravo" TargetMode="External"/><Relationship Id="rId227" Type="http://schemas.openxmlformats.org/officeDocument/2006/relationships/hyperlink" Target="https://t.me/valeriya_kachura" TargetMode="External"/><Relationship Id="rId269" Type="http://schemas.openxmlformats.org/officeDocument/2006/relationships/hyperlink" Target="https://t.me/keptcareer" TargetMode="External"/><Relationship Id="rId33" Type="http://schemas.openxmlformats.org/officeDocument/2006/relationships/hyperlink" Target="https://t.me/PostGloss" TargetMode="External"/><Relationship Id="rId129" Type="http://schemas.openxmlformats.org/officeDocument/2006/relationships/hyperlink" Target="https://t.me/Korpuspravacom" TargetMode="External"/><Relationship Id="rId280" Type="http://schemas.openxmlformats.org/officeDocument/2006/relationships/hyperlink" Target="https://t.me/erohink" TargetMode="External"/><Relationship Id="rId336" Type="http://schemas.openxmlformats.org/officeDocument/2006/relationships/hyperlink" Target="https://t.me/anons_law" TargetMode="External"/><Relationship Id="rId75" Type="http://schemas.openxmlformats.org/officeDocument/2006/relationships/hyperlink" Target="https://t.me/yufmpro" TargetMode="External"/><Relationship Id="rId140" Type="http://schemas.openxmlformats.org/officeDocument/2006/relationships/hyperlink" Target="https://t.me/taxology_russia" TargetMode="External"/><Relationship Id="rId182" Type="http://schemas.openxmlformats.org/officeDocument/2006/relationships/hyperlink" Target="https://t.me/budkevichlaw" TargetMode="External"/><Relationship Id="rId6" Type="http://schemas.openxmlformats.org/officeDocument/2006/relationships/hyperlink" Target="https://t.me/i_zharskiy" TargetMode="External"/><Relationship Id="rId238" Type="http://schemas.openxmlformats.org/officeDocument/2006/relationships/hyperlink" Target="https://t.me/O2ConsultingTeam" TargetMode="External"/><Relationship Id="rId291" Type="http://schemas.openxmlformats.org/officeDocument/2006/relationships/hyperlink" Target="https://t.me/bankrotwolf" TargetMode="External"/><Relationship Id="rId305" Type="http://schemas.openxmlformats.org/officeDocument/2006/relationships/hyperlink" Target="https://t.me/pokupkaestate" TargetMode="External"/><Relationship Id="rId347" Type="http://schemas.openxmlformats.org/officeDocument/2006/relationships/hyperlink" Target="https://t.me/lawdemidov" TargetMode="External"/><Relationship Id="rId44" Type="http://schemas.openxmlformats.org/officeDocument/2006/relationships/hyperlink" Target="https://t.me/instruction_0_official" TargetMode="External"/><Relationship Id="rId86" Type="http://schemas.openxmlformats.org/officeDocument/2006/relationships/hyperlink" Target="https://t.me/cliff_legal" TargetMode="External"/><Relationship Id="rId151" Type="http://schemas.openxmlformats.org/officeDocument/2006/relationships/hyperlink" Target="https://t.me/B1_news" TargetMode="External"/><Relationship Id="rId193" Type="http://schemas.openxmlformats.org/officeDocument/2006/relationships/hyperlink" Target="https://t.me/primePPP" TargetMode="External"/><Relationship Id="rId207" Type="http://schemas.openxmlformats.org/officeDocument/2006/relationships/hyperlink" Target="https://t.me/mediator_pravo" TargetMode="External"/><Relationship Id="rId249" Type="http://schemas.openxmlformats.org/officeDocument/2006/relationships/hyperlink" Target="https://t.me/sudpraktik_trud" TargetMode="External"/><Relationship Id="rId13" Type="http://schemas.openxmlformats.org/officeDocument/2006/relationships/hyperlink" Target="https://t.me/DeanIBL" TargetMode="External"/><Relationship Id="rId109" Type="http://schemas.openxmlformats.org/officeDocument/2006/relationships/hyperlink" Target="https://t.me/you_lawyer" TargetMode="External"/><Relationship Id="rId260" Type="http://schemas.openxmlformats.org/officeDocument/2006/relationships/hyperlink" Target="https://t.me/Ostratova_realtylawyer" TargetMode="External"/><Relationship Id="rId316" Type="http://schemas.openxmlformats.org/officeDocument/2006/relationships/hyperlink" Target="https://t.me/garantnews" TargetMode="External"/><Relationship Id="rId55" Type="http://schemas.openxmlformats.org/officeDocument/2006/relationships/hyperlink" Target="https://t.me/BankruptcyClub" TargetMode="External"/><Relationship Id="rId97" Type="http://schemas.openxmlformats.org/officeDocument/2006/relationships/hyperlink" Target="https://t.me/juryverdict" TargetMode="External"/><Relationship Id="rId120" Type="http://schemas.openxmlformats.org/officeDocument/2006/relationships/hyperlink" Target="https://t.me/expertiza" TargetMode="External"/><Relationship Id="rId358" Type="http://schemas.openxmlformats.org/officeDocument/2006/relationships/hyperlink" Target="https://pravorf.ru/company" TargetMode="External"/><Relationship Id="rId162" Type="http://schemas.openxmlformats.org/officeDocument/2006/relationships/hyperlink" Target="https://t.me/regionservice" TargetMode="External"/><Relationship Id="rId218" Type="http://schemas.openxmlformats.org/officeDocument/2006/relationships/hyperlink" Target="https://t.me/alumnipartnerslawfirm" TargetMode="External"/><Relationship Id="rId271" Type="http://schemas.openxmlformats.org/officeDocument/2006/relationships/hyperlink" Target="https://t.me/ikarcompliance" TargetMode="External"/><Relationship Id="rId24" Type="http://schemas.openxmlformats.org/officeDocument/2006/relationships/hyperlink" Target="https://t.me/Insurancecaselaw" TargetMode="External"/><Relationship Id="rId66" Type="http://schemas.openxmlformats.org/officeDocument/2006/relationships/hyperlink" Target="https://t.me/you_lawyers" TargetMode="External"/><Relationship Id="rId131" Type="http://schemas.openxmlformats.org/officeDocument/2006/relationships/hyperlink" Target="https://t.me/absaiganov" TargetMode="External"/><Relationship Id="rId327" Type="http://schemas.openxmlformats.org/officeDocument/2006/relationships/hyperlink" Target="https://t.me/onlinepatent" TargetMode="External"/><Relationship Id="rId369" Type="http://schemas.openxmlformats.org/officeDocument/2006/relationships/hyperlink" Target="https://t.me/+FkM374ma5EM1NWEy" TargetMode="External"/><Relationship Id="rId173" Type="http://schemas.openxmlformats.org/officeDocument/2006/relationships/hyperlink" Target="https://t.me/taxandtalk" TargetMode="External"/><Relationship Id="rId229" Type="http://schemas.openxmlformats.org/officeDocument/2006/relationships/hyperlink" Target="https://t.me/LawAndFinance" TargetMode="External"/><Relationship Id="rId240" Type="http://schemas.openxmlformats.org/officeDocument/2006/relationships/hyperlink" Target="https://t.me/pravoby" TargetMode="External"/><Relationship Id="rId35" Type="http://schemas.openxmlformats.org/officeDocument/2006/relationships/hyperlink" Target="https://t.me/educatedyoungman" TargetMode="External"/><Relationship Id="rId77" Type="http://schemas.openxmlformats.org/officeDocument/2006/relationships/hyperlink" Target="https://t.me/internationalinsolvency" TargetMode="External"/><Relationship Id="rId100" Type="http://schemas.openxmlformats.org/officeDocument/2006/relationships/hyperlink" Target="https://t.me/advokatzhorin" TargetMode="External"/><Relationship Id="rId282" Type="http://schemas.openxmlformats.org/officeDocument/2006/relationships/hyperlink" Target="https://t.me/peopleislawyer" TargetMode="External"/><Relationship Id="rId338" Type="http://schemas.openxmlformats.org/officeDocument/2006/relationships/hyperlink" Target="https://t.me/agent_svobodi" TargetMode="External"/><Relationship Id="rId8" Type="http://schemas.openxmlformats.org/officeDocument/2006/relationships/hyperlink" Target="https://t.me/b1_customs" TargetMode="External"/><Relationship Id="rId142" Type="http://schemas.openxmlformats.org/officeDocument/2006/relationships/hyperlink" Target="https://t.me/corp_practice" TargetMode="External"/><Relationship Id="rId184" Type="http://schemas.openxmlformats.org/officeDocument/2006/relationships/hyperlink" Target="https://t.me/LegalInsightMagazine" TargetMode="External"/><Relationship Id="rId251" Type="http://schemas.openxmlformats.org/officeDocument/2006/relationships/hyperlink" Target="https://www.tedo.ru/?utm_source=tg-td" TargetMode="External"/><Relationship Id="rId46" Type="http://schemas.openxmlformats.org/officeDocument/2006/relationships/hyperlink" Target="https://t.me/ugolovka" TargetMode="External"/><Relationship Id="rId293" Type="http://schemas.openxmlformats.org/officeDocument/2006/relationships/hyperlink" Target="https://t.me/Prigovorchiki" TargetMode="External"/><Relationship Id="rId307" Type="http://schemas.openxmlformats.org/officeDocument/2006/relationships/hyperlink" Target="https://t.me/videoforlawyers" TargetMode="External"/><Relationship Id="rId349" Type="http://schemas.openxmlformats.org/officeDocument/2006/relationships/hyperlink" Target="https://t.me/save_the_business" TargetMode="External"/><Relationship Id="rId88" Type="http://schemas.openxmlformats.org/officeDocument/2006/relationships/hyperlink" Target="https://t.me/novikovalaw" TargetMode="External"/><Relationship Id="rId111" Type="http://schemas.openxmlformats.org/officeDocument/2006/relationships/hyperlink" Target="https://t.me/advertising_law_channel" TargetMode="External"/><Relationship Id="rId153" Type="http://schemas.openxmlformats.org/officeDocument/2006/relationships/hyperlink" Target="https://t.me/litigationdesign" TargetMode="External"/><Relationship Id="rId195" Type="http://schemas.openxmlformats.org/officeDocument/2006/relationships/hyperlink" Target="https://t.me/jur_bii" TargetMode="External"/><Relationship Id="rId209" Type="http://schemas.openxmlformats.org/officeDocument/2006/relationships/hyperlink" Target="https://t.me/LawFirms" TargetMode="External"/><Relationship Id="rId360" Type="http://schemas.openxmlformats.org/officeDocument/2006/relationships/hyperlink" Target="https://t.me/delprofgroup" TargetMode="External"/><Relationship Id="rId220" Type="http://schemas.openxmlformats.org/officeDocument/2006/relationships/hyperlink" Target="https://t.me/compleanceru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me/lidingslawfirm" TargetMode="External"/><Relationship Id="rId21" Type="http://schemas.openxmlformats.org/officeDocument/2006/relationships/hyperlink" Target="https://t.me/m_logos" TargetMode="External"/><Relationship Id="rId42" Type="http://schemas.openxmlformats.org/officeDocument/2006/relationships/hyperlink" Target="https://t.me/PG_RealEstate" TargetMode="External"/><Relationship Id="rId63" Type="http://schemas.openxmlformats.org/officeDocument/2006/relationships/hyperlink" Target="https://t.me/alumnipartnerslawfirm" TargetMode="External"/><Relationship Id="rId84" Type="http://schemas.openxmlformats.org/officeDocument/2006/relationships/hyperlink" Target="https://t.me/MedPharmaPulse" TargetMode="External"/><Relationship Id="rId138" Type="http://schemas.openxmlformats.org/officeDocument/2006/relationships/hyperlink" Target="https://t.me/enforcelaw" TargetMode="External"/><Relationship Id="rId159" Type="http://schemas.openxmlformats.org/officeDocument/2006/relationships/hyperlink" Target="https://t.me/MEFLEGAL" TargetMode="External"/><Relationship Id="rId107" Type="http://schemas.openxmlformats.org/officeDocument/2006/relationships/hyperlink" Target="https://t.me/gritspartners" TargetMode="External"/><Relationship Id="rId11" Type="http://schemas.openxmlformats.org/officeDocument/2006/relationships/hyperlink" Target="https://t.me/aestheticsoflaw" TargetMode="External"/><Relationship Id="rId32" Type="http://schemas.openxmlformats.org/officeDocument/2006/relationships/hyperlink" Target="https://t.me/simplawyer" TargetMode="External"/><Relationship Id="rId53" Type="http://schemas.openxmlformats.org/officeDocument/2006/relationships/hyperlink" Target="https://t.me/LKPconsult" TargetMode="External"/><Relationship Id="rId74" Type="http://schemas.openxmlformats.org/officeDocument/2006/relationships/hyperlink" Target="https://t.me/SibTaxForum" TargetMode="External"/><Relationship Id="rId128" Type="http://schemas.openxmlformats.org/officeDocument/2006/relationships/hyperlink" Target="https://t.me/selyutincom" TargetMode="External"/><Relationship Id="rId149" Type="http://schemas.openxmlformats.org/officeDocument/2006/relationships/hyperlink" Target="https://t.me/+FkM374ma5EM1NWEy" TargetMode="External"/><Relationship Id="rId5" Type="http://schemas.openxmlformats.org/officeDocument/2006/relationships/hyperlink" Target="https://t.me/peopleislawyer" TargetMode="External"/><Relationship Id="rId95" Type="http://schemas.openxmlformats.org/officeDocument/2006/relationships/hyperlink" Target="https://t.me/silalawyers" TargetMode="External"/><Relationship Id="rId160" Type="http://schemas.openxmlformats.org/officeDocument/2006/relationships/hyperlink" Target="https://t.me/criminaldefensefirm" TargetMode="External"/><Relationship Id="rId22" Type="http://schemas.openxmlformats.org/officeDocument/2006/relationships/hyperlink" Target="https://t.me/zakon_news" TargetMode="External"/><Relationship Id="rId43" Type="http://schemas.openxmlformats.org/officeDocument/2006/relationships/hyperlink" Target="https://t.me/legalconf" TargetMode="External"/><Relationship Id="rId64" Type="http://schemas.openxmlformats.org/officeDocument/2006/relationships/hyperlink" Target="https://t.me/kkmpconnect" TargetMode="External"/><Relationship Id="rId118" Type="http://schemas.openxmlformats.org/officeDocument/2006/relationships/hyperlink" Target="https://t.me/KPLEALERT" TargetMode="External"/><Relationship Id="rId139" Type="http://schemas.openxmlformats.org/officeDocument/2006/relationships/hyperlink" Target="https://t.me/delfarvater" TargetMode="External"/><Relationship Id="rId80" Type="http://schemas.openxmlformats.org/officeDocument/2006/relationships/hyperlink" Target="https://t.me/PgAntitrust" TargetMode="External"/><Relationship Id="rId85" Type="http://schemas.openxmlformats.org/officeDocument/2006/relationships/hyperlink" Target="https://t.me/vitvetcom" TargetMode="External"/><Relationship Id="rId150" Type="http://schemas.openxmlformats.org/officeDocument/2006/relationships/hyperlink" Target="https://t.me/zuykovandpartners" TargetMode="External"/><Relationship Id="rId155" Type="http://schemas.openxmlformats.org/officeDocument/2006/relationships/hyperlink" Target="https://t.me/liniya_prava" TargetMode="External"/><Relationship Id="rId12" Type="http://schemas.openxmlformats.org/officeDocument/2006/relationships/hyperlink" Target="http://ppt.ru/" TargetMode="External"/><Relationship Id="rId17" Type="http://schemas.openxmlformats.org/officeDocument/2006/relationships/hyperlink" Target="https://t.me/pravotech" TargetMode="External"/><Relationship Id="rId33" Type="http://schemas.openxmlformats.org/officeDocument/2006/relationships/hyperlink" Target="https://t.me/tspori" TargetMode="External"/><Relationship Id="rId38" Type="http://schemas.openxmlformats.org/officeDocument/2006/relationships/hyperlink" Target="https://t.me/skvprivate" TargetMode="External"/><Relationship Id="rId59" Type="http://schemas.openxmlformats.org/officeDocument/2006/relationships/hyperlink" Target="https://t.me/mvplegal" TargetMode="External"/><Relationship Id="rId103" Type="http://schemas.openxmlformats.org/officeDocument/2006/relationships/hyperlink" Target="https://t.me/zabeydapartners" TargetMode="External"/><Relationship Id="rId108" Type="http://schemas.openxmlformats.org/officeDocument/2006/relationships/hyperlink" Target="https://t.me/tax_concessions" TargetMode="External"/><Relationship Id="rId124" Type="http://schemas.openxmlformats.org/officeDocument/2006/relationships/hyperlink" Target="https://t.me/althaus_official" TargetMode="External"/><Relationship Id="rId129" Type="http://schemas.openxmlformats.org/officeDocument/2006/relationships/hyperlink" Target="https://t.me/ytc_legal" TargetMode="External"/><Relationship Id="rId54" Type="http://schemas.openxmlformats.org/officeDocument/2006/relationships/hyperlink" Target="https://t.me/it_law_security" TargetMode="External"/><Relationship Id="rId70" Type="http://schemas.openxmlformats.org/officeDocument/2006/relationships/hyperlink" Target="https://t.me/delcrederetsyfra" TargetMode="External"/><Relationship Id="rId75" Type="http://schemas.openxmlformats.org/officeDocument/2006/relationships/hyperlink" Target="https://t.me/spplaw_for_business" TargetMode="External"/><Relationship Id="rId91" Type="http://schemas.openxmlformats.org/officeDocument/2006/relationships/hyperlink" Target="https://t.me/Yurinvest" TargetMode="External"/><Relationship Id="rId96" Type="http://schemas.openxmlformats.org/officeDocument/2006/relationships/hyperlink" Target="https://t.me/O2ConsultingTeam" TargetMode="External"/><Relationship Id="rId140" Type="http://schemas.openxmlformats.org/officeDocument/2006/relationships/hyperlink" Target="https://t.me/stonebridge_legal" TargetMode="External"/><Relationship Id="rId145" Type="http://schemas.openxmlformats.org/officeDocument/2006/relationships/hyperlink" Target="https://t.me/QuattorAdvisory" TargetMode="External"/><Relationship Id="rId1" Type="http://schemas.openxmlformats.org/officeDocument/2006/relationships/hyperlink" Target="https://t.me/Monarch_Kredit" TargetMode="External"/><Relationship Id="rId6" Type="http://schemas.openxmlformats.org/officeDocument/2006/relationships/hyperlink" Target="https://t.me/garantnews" TargetMode="External"/><Relationship Id="rId23" Type="http://schemas.openxmlformats.org/officeDocument/2006/relationships/hyperlink" Target="https://t.me/runetlex" TargetMode="External"/><Relationship Id="rId28" Type="http://schemas.openxmlformats.org/officeDocument/2006/relationships/hyperlink" Target="https://t.me/b152privacy" TargetMode="External"/><Relationship Id="rId49" Type="http://schemas.openxmlformats.org/officeDocument/2006/relationships/hyperlink" Target="https://t.me/legalexecutives" TargetMode="External"/><Relationship Id="rId114" Type="http://schemas.openxmlformats.org/officeDocument/2006/relationships/hyperlink" Target="https://t.me/versus_legal" TargetMode="External"/><Relationship Id="rId119" Type="http://schemas.openxmlformats.org/officeDocument/2006/relationships/hyperlink" Target="https://t.me/lawfirmemet" TargetMode="External"/><Relationship Id="rId44" Type="http://schemas.openxmlformats.org/officeDocument/2006/relationships/hyperlink" Target="https://t.me/gmtlegal" TargetMode="External"/><Relationship Id="rId60" Type="http://schemas.openxmlformats.org/officeDocument/2006/relationships/hyperlink" Target="https://t.me/FinExpertiza" TargetMode="External"/><Relationship Id="rId65" Type="http://schemas.openxmlformats.org/officeDocument/2006/relationships/hyperlink" Target="https://t.me/rac_rima_channel" TargetMode="External"/><Relationship Id="rId81" Type="http://schemas.openxmlformats.org/officeDocument/2006/relationships/hyperlink" Target="https://t.me/RKPlaw" TargetMode="External"/><Relationship Id="rId86" Type="http://schemas.openxmlformats.org/officeDocument/2006/relationships/hyperlink" Target="https://t.me/delret_career" TargetMode="External"/><Relationship Id="rId130" Type="http://schemas.openxmlformats.org/officeDocument/2006/relationships/hyperlink" Target="https://asbconsulting.ru/" TargetMode="External"/><Relationship Id="rId135" Type="http://schemas.openxmlformats.org/officeDocument/2006/relationships/hyperlink" Target="https://t.me/AV_medical_law" TargetMode="External"/><Relationship Id="rId151" Type="http://schemas.openxmlformats.org/officeDocument/2006/relationships/hyperlink" Target="https://t.me/zenitlegal" TargetMode="External"/><Relationship Id="rId156" Type="http://schemas.openxmlformats.org/officeDocument/2006/relationships/hyperlink" Target="https://t.me/a1_lawoffice" TargetMode="External"/><Relationship Id="rId13" Type="http://schemas.openxmlformats.org/officeDocument/2006/relationships/hyperlink" Target="https://t.me/ppt_ru" TargetMode="External"/><Relationship Id="rId18" Type="http://schemas.openxmlformats.org/officeDocument/2006/relationships/hyperlink" Target="https://t.me/keptcareer" TargetMode="External"/><Relationship Id="rId39" Type="http://schemas.openxmlformats.org/officeDocument/2006/relationships/hyperlink" Target="https://t.me/b1_tax" TargetMode="External"/><Relationship Id="rId109" Type="http://schemas.openxmlformats.org/officeDocument/2006/relationships/hyperlink" Target="https://t.me/comply_ru" TargetMode="External"/><Relationship Id="rId34" Type="http://schemas.openxmlformats.org/officeDocument/2006/relationships/hyperlink" Target="https://t.me/pgp_official" TargetMode="External"/><Relationship Id="rId50" Type="http://schemas.openxmlformats.org/officeDocument/2006/relationships/hyperlink" Target="https://t.me/kitsingandpartners" TargetMode="External"/><Relationship Id="rId55" Type="http://schemas.openxmlformats.org/officeDocument/2006/relationships/hyperlink" Target="https://t.me/Delcredere_Law" TargetMode="External"/><Relationship Id="rId76" Type="http://schemas.openxmlformats.org/officeDocument/2006/relationships/hyperlink" Target="https://t.me/Law_Tax" TargetMode="External"/><Relationship Id="rId97" Type="http://schemas.openxmlformats.org/officeDocument/2006/relationships/hyperlink" Target="https://t.me/betterchance_ru" TargetMode="External"/><Relationship Id="rId104" Type="http://schemas.openxmlformats.org/officeDocument/2006/relationships/hyperlink" Target="https://t.me/tokenlegalrate" TargetMode="External"/><Relationship Id="rId120" Type="http://schemas.openxmlformats.org/officeDocument/2006/relationships/hyperlink" Target="https://t.me/save_the_business" TargetMode="External"/><Relationship Id="rId125" Type="http://schemas.openxmlformats.org/officeDocument/2006/relationships/hyperlink" Target="https://t.me/middleeasttaxes" TargetMode="External"/><Relationship Id="rId141" Type="http://schemas.openxmlformats.org/officeDocument/2006/relationships/hyperlink" Target="https://t.me/kskgroupru" TargetMode="External"/><Relationship Id="rId146" Type="http://schemas.openxmlformats.org/officeDocument/2006/relationships/hyperlink" Target="https://t.me/eclex" TargetMode="External"/><Relationship Id="rId7" Type="http://schemas.openxmlformats.org/officeDocument/2006/relationships/hyperlink" Target="https://t.me/YakovPartners" TargetMode="External"/><Relationship Id="rId71" Type="http://schemas.openxmlformats.org/officeDocument/2006/relationships/hyperlink" Target="https://t.me/radio_nextons" TargetMode="External"/><Relationship Id="rId92" Type="http://schemas.openxmlformats.org/officeDocument/2006/relationships/hyperlink" Target="https://t.me/fbksays" TargetMode="External"/><Relationship Id="rId2" Type="http://schemas.openxmlformats.org/officeDocument/2006/relationships/hyperlink" Target="https://t.me/povorotnapravo" TargetMode="External"/><Relationship Id="rId29" Type="http://schemas.openxmlformats.org/officeDocument/2006/relationships/hyperlink" Target="https://t.me/DD_tax" TargetMode="External"/><Relationship Id="rId24" Type="http://schemas.openxmlformats.org/officeDocument/2006/relationships/hyperlink" Target="https://t.me/IPWbyCLAIMS" TargetMode="External"/><Relationship Id="rId40" Type="http://schemas.openxmlformats.org/officeDocument/2006/relationships/hyperlink" Target="https://t.me/taxology_russia" TargetMode="External"/><Relationship Id="rId45" Type="http://schemas.openxmlformats.org/officeDocument/2006/relationships/hyperlink" Target="https://t.me/B1_news" TargetMode="External"/><Relationship Id="rId66" Type="http://schemas.openxmlformats.org/officeDocument/2006/relationships/hyperlink" Target="https://t.me/pgecology" TargetMode="External"/><Relationship Id="rId87" Type="http://schemas.openxmlformats.org/officeDocument/2006/relationships/hyperlink" Target="https://t.me/IP_centre" TargetMode="External"/><Relationship Id="rId110" Type="http://schemas.openxmlformats.org/officeDocument/2006/relationships/hyperlink" Target="https://t.me/mlalert" TargetMode="External"/><Relationship Id="rId115" Type="http://schemas.openxmlformats.org/officeDocument/2006/relationships/hyperlink" Target="https://t.me/nevzorova_school" TargetMode="External"/><Relationship Id="rId131" Type="http://schemas.openxmlformats.org/officeDocument/2006/relationships/hyperlink" Target="https://t.me/asb_news" TargetMode="External"/><Relationship Id="rId136" Type="http://schemas.openxmlformats.org/officeDocument/2006/relationships/hyperlink" Target="https://t.me/anpzenit" TargetMode="External"/><Relationship Id="rId157" Type="http://schemas.openxmlformats.org/officeDocument/2006/relationships/hyperlink" Target="https://t.me/soralegal" TargetMode="External"/><Relationship Id="rId61" Type="http://schemas.openxmlformats.org/officeDocument/2006/relationships/hyperlink" Target="https://t.me/yourlegalandtaxbro" TargetMode="External"/><Relationship Id="rId82" Type="http://schemas.openxmlformats.org/officeDocument/2006/relationships/hyperlink" Target="https://t.me/pppadvisor" TargetMode="External"/><Relationship Id="rId152" Type="http://schemas.openxmlformats.org/officeDocument/2006/relationships/hyperlink" Target="https://pravorf.ru/company" TargetMode="External"/><Relationship Id="rId19" Type="http://schemas.openxmlformats.org/officeDocument/2006/relationships/hyperlink" Target="https://t.me/real_estate_club" TargetMode="External"/><Relationship Id="rId14" Type="http://schemas.openxmlformats.org/officeDocument/2006/relationships/hyperlink" Target="https://t.me/onlinepatent" TargetMode="External"/><Relationship Id="rId30" Type="http://schemas.openxmlformats.org/officeDocument/2006/relationships/hyperlink" Target="https://t.me/pgEmployment" TargetMode="External"/><Relationship Id="rId35" Type="http://schemas.openxmlformats.org/officeDocument/2006/relationships/hyperlink" Target="https://t.me/vlspractice" TargetMode="External"/><Relationship Id="rId56" Type="http://schemas.openxmlformats.org/officeDocument/2006/relationships/hyperlink" Target="https://t.me/zem_advokat" TargetMode="External"/><Relationship Id="rId77" Type="http://schemas.openxmlformats.org/officeDocument/2006/relationships/hyperlink" Target="https://t.me/b1_customs" TargetMode="External"/><Relationship Id="rId100" Type="http://schemas.openxmlformats.org/officeDocument/2006/relationships/hyperlink" Target="https://t.me/whynotIP" TargetMode="External"/><Relationship Id="rId105" Type="http://schemas.openxmlformats.org/officeDocument/2006/relationships/hyperlink" Target="https://t.me/InvestmentLaw" TargetMode="External"/><Relationship Id="rId126" Type="http://schemas.openxmlformats.org/officeDocument/2006/relationships/hyperlink" Target="https://t.me/lawfirmru" TargetMode="External"/><Relationship Id="rId147" Type="http://schemas.openxmlformats.org/officeDocument/2006/relationships/hyperlink" Target="https://t.me/verita_for_business" TargetMode="External"/><Relationship Id="rId8" Type="http://schemas.openxmlformats.org/officeDocument/2006/relationships/hyperlink" Target="https://t.me/sanctionsrisk" TargetMode="External"/><Relationship Id="rId51" Type="http://schemas.openxmlformats.org/officeDocument/2006/relationships/hyperlink" Target="https://t.me/ConstructionClub" TargetMode="External"/><Relationship Id="rId72" Type="http://schemas.openxmlformats.org/officeDocument/2006/relationships/hyperlink" Target="https://t.me/BIRCHLEGAL" TargetMode="External"/><Relationship Id="rId93" Type="http://schemas.openxmlformats.org/officeDocument/2006/relationships/hyperlink" Target="https://t.me/ginlegal" TargetMode="External"/><Relationship Id="rId98" Type="http://schemas.openxmlformats.org/officeDocument/2006/relationships/hyperlink" Target="https://t.me/nsplaw" TargetMode="External"/><Relationship Id="rId121" Type="http://schemas.openxmlformats.org/officeDocument/2006/relationships/hyperlink" Target="https://t.me/SCHNEIDER_GROUP" TargetMode="External"/><Relationship Id="rId142" Type="http://schemas.openxmlformats.org/officeDocument/2006/relationships/hyperlink" Target="https://t.me/delprofgroup" TargetMode="External"/><Relationship Id="rId3" Type="http://schemas.openxmlformats.org/officeDocument/2006/relationships/hyperlink" Target="https://t.me/sudpraktik" TargetMode="External"/><Relationship Id="rId25" Type="http://schemas.openxmlformats.org/officeDocument/2006/relationships/hyperlink" Target="https://t.me/corp_practice" TargetMode="External"/><Relationship Id="rId46" Type="http://schemas.openxmlformats.org/officeDocument/2006/relationships/hyperlink" Target="https://t.me/NordicStarLawOffices" TargetMode="External"/><Relationship Id="rId67" Type="http://schemas.openxmlformats.org/officeDocument/2006/relationships/hyperlink" Target="https://t.me/Taxadvisor_RU" TargetMode="External"/><Relationship Id="rId116" Type="http://schemas.openxmlformats.org/officeDocument/2006/relationships/hyperlink" Target="https://t.me/Raevskylawyer" TargetMode="External"/><Relationship Id="rId137" Type="http://schemas.openxmlformats.org/officeDocument/2006/relationships/hyperlink" Target="https://t.me/gratanet" TargetMode="External"/><Relationship Id="rId158" Type="http://schemas.openxmlformats.org/officeDocument/2006/relationships/hyperlink" Target="https://t.me/intelcapital" TargetMode="External"/><Relationship Id="rId20" Type="http://schemas.openxmlformats.org/officeDocument/2006/relationships/hyperlink" Target="https://t.me/ftladvisers" TargetMode="External"/><Relationship Id="rId41" Type="http://schemas.openxmlformats.org/officeDocument/2006/relationships/hyperlink" Target="https://t.me/b1_careers" TargetMode="External"/><Relationship Id="rId62" Type="http://schemas.openxmlformats.org/officeDocument/2006/relationships/hyperlink" Target="https://t.me/ipcourtpractice" TargetMode="External"/><Relationship Id="rId83" Type="http://schemas.openxmlformats.org/officeDocument/2006/relationships/hyperlink" Target="https://t.me/jur_bii" TargetMode="External"/><Relationship Id="rId88" Type="http://schemas.openxmlformats.org/officeDocument/2006/relationships/hyperlink" Target="https://t.me/bartoliuslawoffice" TargetMode="External"/><Relationship Id="rId111" Type="http://schemas.openxmlformats.org/officeDocument/2006/relationships/hyperlink" Target="https://t.me/vasha_taxa" TargetMode="External"/><Relationship Id="rId132" Type="http://schemas.openxmlformats.org/officeDocument/2006/relationships/hyperlink" Target="https://t.me/cliff_legal" TargetMode="External"/><Relationship Id="rId153" Type="http://schemas.openxmlformats.org/officeDocument/2006/relationships/hyperlink" Target="https://t.me/pravorf_ru" TargetMode="External"/><Relationship Id="rId15" Type="http://schemas.openxmlformats.org/officeDocument/2006/relationships/hyperlink" Target="https://t.me/a_d_v_o_k_a_t_RUSSIA" TargetMode="External"/><Relationship Id="rId36" Type="http://schemas.openxmlformats.org/officeDocument/2006/relationships/hyperlink" Target="https://t.me/zakon_vsrf" TargetMode="External"/><Relationship Id="rId57" Type="http://schemas.openxmlformats.org/officeDocument/2006/relationships/hyperlink" Target="https://t.me/alco_law" TargetMode="External"/><Relationship Id="rId106" Type="http://schemas.openxmlformats.org/officeDocument/2006/relationships/hyperlink" Target="https://lawfirm.moscow/" TargetMode="External"/><Relationship Id="rId127" Type="http://schemas.openxmlformats.org/officeDocument/2006/relationships/hyperlink" Target="https://t.me/legalup" TargetMode="External"/><Relationship Id="rId10" Type="http://schemas.openxmlformats.org/officeDocument/2006/relationships/hyperlink" Target="https://t.me/shortreadlaw" TargetMode="External"/><Relationship Id="rId31" Type="http://schemas.openxmlformats.org/officeDocument/2006/relationships/hyperlink" Target="https://t.me/kept_business" TargetMode="External"/><Relationship Id="rId52" Type="http://schemas.openxmlformats.org/officeDocument/2006/relationships/hyperlink" Target="https://t.me/tplaw_protector_blog" TargetMode="External"/><Relationship Id="rId73" Type="http://schemas.openxmlformats.org/officeDocument/2006/relationships/hyperlink" Target="https://t.me/kplf_ru" TargetMode="External"/><Relationship Id="rId78" Type="http://schemas.openxmlformats.org/officeDocument/2006/relationships/hyperlink" Target="https://t.me/LegalRecipes" TargetMode="External"/><Relationship Id="rId94" Type="http://schemas.openxmlformats.org/officeDocument/2006/relationships/hyperlink" Target="https://t.me/primePPP" TargetMode="External"/><Relationship Id="rId99" Type="http://schemas.openxmlformats.org/officeDocument/2006/relationships/hyperlink" Target="https://t.me/khalimon_law" TargetMode="External"/><Relationship Id="rId101" Type="http://schemas.openxmlformats.org/officeDocument/2006/relationships/hyperlink" Target="https://t.me/IntellectChitchat" TargetMode="External"/><Relationship Id="rId122" Type="http://schemas.openxmlformats.org/officeDocument/2006/relationships/hyperlink" Target="https://t.me/vegas_lex" TargetMode="External"/><Relationship Id="rId143" Type="http://schemas.openxmlformats.org/officeDocument/2006/relationships/hyperlink" Target="https://t.me/partnersdubinin" TargetMode="External"/><Relationship Id="rId148" Type="http://schemas.openxmlformats.org/officeDocument/2006/relationships/hyperlink" Target="https://t.me/advocatON" TargetMode="External"/><Relationship Id="rId4" Type="http://schemas.openxmlformats.org/officeDocument/2006/relationships/hyperlink" Target="https://t.me/pravo_pravo" TargetMode="External"/><Relationship Id="rId9" Type="http://schemas.openxmlformats.org/officeDocument/2006/relationships/hyperlink" Target="https://t.me/damagesanatomy" TargetMode="External"/><Relationship Id="rId26" Type="http://schemas.openxmlformats.org/officeDocument/2006/relationships/hyperlink" Target="https://t.me/PG_Tax" TargetMode="External"/><Relationship Id="rId47" Type="http://schemas.openxmlformats.org/officeDocument/2006/relationships/hyperlink" Target="https://t.me/tedo_career" TargetMode="External"/><Relationship Id="rId68" Type="http://schemas.openxmlformats.org/officeDocument/2006/relationships/hyperlink" Target="https://t.me/aoreestr" TargetMode="External"/><Relationship Id="rId89" Type="http://schemas.openxmlformats.org/officeDocument/2006/relationships/hyperlink" Target="https://t.me/orchards_law" TargetMode="External"/><Relationship Id="rId112" Type="http://schemas.openxmlformats.org/officeDocument/2006/relationships/hyperlink" Target="https://t.me/BGP_antitrust" TargetMode="External"/><Relationship Id="rId133" Type="http://schemas.openxmlformats.org/officeDocument/2006/relationships/hyperlink" Target="https://t.me/absaiganov" TargetMode="External"/><Relationship Id="rId154" Type="http://schemas.openxmlformats.org/officeDocument/2006/relationships/hyperlink" Target="https://t.me/mkaarbat" TargetMode="External"/><Relationship Id="rId16" Type="http://schemas.openxmlformats.org/officeDocument/2006/relationships/hyperlink" Target="https://t.me/TedoTaxPro" TargetMode="External"/><Relationship Id="rId37" Type="http://schemas.openxmlformats.org/officeDocument/2006/relationships/hyperlink" Target="https://t.me/delret" TargetMode="External"/><Relationship Id="rId58" Type="http://schemas.openxmlformats.org/officeDocument/2006/relationships/hyperlink" Target="https://t.me/bricscompcentre" TargetMode="External"/><Relationship Id="rId79" Type="http://schemas.openxmlformats.org/officeDocument/2006/relationships/hyperlink" Target="https://t.me/YurEnergoConsult" TargetMode="External"/><Relationship Id="rId102" Type="http://schemas.openxmlformats.org/officeDocument/2006/relationships/hyperlink" Target="https://t.me/offshoreamondsmith" TargetMode="External"/><Relationship Id="rId123" Type="http://schemas.openxmlformats.org/officeDocument/2006/relationships/hyperlink" Target="https://t.me/regionservice" TargetMode="External"/><Relationship Id="rId144" Type="http://schemas.openxmlformats.org/officeDocument/2006/relationships/hyperlink" Target="https://t.me/shaymardanov_sabitov" TargetMode="External"/><Relationship Id="rId90" Type="http://schemas.openxmlformats.org/officeDocument/2006/relationships/hyperlink" Target="https://t.me/kiapteam" TargetMode="External"/><Relationship Id="rId27" Type="http://schemas.openxmlformats.org/officeDocument/2006/relationships/hyperlink" Target="https://t.me/tedo_business" TargetMode="External"/><Relationship Id="rId48" Type="http://schemas.openxmlformats.org/officeDocument/2006/relationships/hyperlink" Target="https://t.me/invisible_ip" TargetMode="External"/><Relationship Id="rId69" Type="http://schemas.openxmlformats.org/officeDocument/2006/relationships/hyperlink" Target="https://t.me/sp_taxlaw" TargetMode="External"/><Relationship Id="rId113" Type="http://schemas.openxmlformats.org/officeDocument/2006/relationships/hyperlink" Target="https://t.me/LevelLegalServices" TargetMode="External"/><Relationship Id="rId134" Type="http://schemas.openxmlformats.org/officeDocument/2006/relationships/hyperlink" Target="https://t.me/ds_law_firm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me/tax_concessions" TargetMode="External"/><Relationship Id="rId21" Type="http://schemas.openxmlformats.org/officeDocument/2006/relationships/hyperlink" Target="https://t.me/ftladvisers" TargetMode="External"/><Relationship Id="rId42" Type="http://schemas.openxmlformats.org/officeDocument/2006/relationships/hyperlink" Target="https://t.me/invisible_ip" TargetMode="External"/><Relationship Id="rId63" Type="http://schemas.openxmlformats.org/officeDocument/2006/relationships/hyperlink" Target="https://t.me/bricscompcentre" TargetMode="External"/><Relationship Id="rId84" Type="http://schemas.openxmlformats.org/officeDocument/2006/relationships/hyperlink" Target="https://t.me/delcrederetsyfra" TargetMode="External"/><Relationship Id="rId138" Type="http://schemas.openxmlformats.org/officeDocument/2006/relationships/hyperlink" Target="https://t.me/AV_medical_law" TargetMode="External"/><Relationship Id="rId159" Type="http://schemas.openxmlformats.org/officeDocument/2006/relationships/hyperlink" Target="https://pravorf.ru/company" TargetMode="External"/><Relationship Id="rId107" Type="http://schemas.openxmlformats.org/officeDocument/2006/relationships/hyperlink" Target="https://t.me/lidingslawfirm" TargetMode="External"/><Relationship Id="rId11" Type="http://schemas.openxmlformats.org/officeDocument/2006/relationships/hyperlink" Target="https://t.me/real_estate_club" TargetMode="External"/><Relationship Id="rId32" Type="http://schemas.openxmlformats.org/officeDocument/2006/relationships/hyperlink" Target="https://t.me/kplf_ru" TargetMode="External"/><Relationship Id="rId53" Type="http://schemas.openxmlformats.org/officeDocument/2006/relationships/hyperlink" Target="https://t.me/O2ConsultingTeam" TargetMode="External"/><Relationship Id="rId74" Type="http://schemas.openxmlformats.org/officeDocument/2006/relationships/hyperlink" Target="https://t.me/legalexecutives" TargetMode="External"/><Relationship Id="rId128" Type="http://schemas.openxmlformats.org/officeDocument/2006/relationships/hyperlink" Target="https://t.me/SCHNEIDER_GROUP" TargetMode="External"/><Relationship Id="rId149" Type="http://schemas.openxmlformats.org/officeDocument/2006/relationships/hyperlink" Target="https://asbconsulting.ru/" TargetMode="External"/><Relationship Id="rId5" Type="http://schemas.openxmlformats.org/officeDocument/2006/relationships/hyperlink" Target="https://t.me/pravo_pravo" TargetMode="External"/><Relationship Id="rId95" Type="http://schemas.openxmlformats.org/officeDocument/2006/relationships/hyperlink" Target="https://t.me/ipcourtpractice" TargetMode="External"/><Relationship Id="rId160" Type="http://schemas.openxmlformats.org/officeDocument/2006/relationships/hyperlink" Target="https://t.me/pravorf_ru" TargetMode="External"/><Relationship Id="rId22" Type="http://schemas.openxmlformats.org/officeDocument/2006/relationships/hyperlink" Target="https://t.me/legalconf" TargetMode="External"/><Relationship Id="rId43" Type="http://schemas.openxmlformats.org/officeDocument/2006/relationships/hyperlink" Target="https://t.me/pgEmployment" TargetMode="External"/><Relationship Id="rId64" Type="http://schemas.openxmlformats.org/officeDocument/2006/relationships/hyperlink" Target="https://t.me/b1_tax" TargetMode="External"/><Relationship Id="rId118" Type="http://schemas.openxmlformats.org/officeDocument/2006/relationships/hyperlink" Target="https://t.me/kitsingandpartners" TargetMode="External"/><Relationship Id="rId139" Type="http://schemas.openxmlformats.org/officeDocument/2006/relationships/hyperlink" Target="https://t.me/criminaldefensefirm" TargetMode="External"/><Relationship Id="rId85" Type="http://schemas.openxmlformats.org/officeDocument/2006/relationships/hyperlink" Target="https://t.me/mvplegal" TargetMode="External"/><Relationship Id="rId150" Type="http://schemas.openxmlformats.org/officeDocument/2006/relationships/hyperlink" Target="https://t.me/asb_news" TargetMode="External"/><Relationship Id="rId12" Type="http://schemas.openxmlformats.org/officeDocument/2006/relationships/hyperlink" Target="https://t.me/zakon_news" TargetMode="External"/><Relationship Id="rId17" Type="http://schemas.openxmlformats.org/officeDocument/2006/relationships/hyperlink" Target="https://t.me/lawfirmemet" TargetMode="External"/><Relationship Id="rId33" Type="http://schemas.openxmlformats.org/officeDocument/2006/relationships/hyperlink" Target="https://t.me/IPWbyCLAIMS" TargetMode="External"/><Relationship Id="rId38" Type="http://schemas.openxmlformats.org/officeDocument/2006/relationships/hyperlink" Target="https://t.me/tedo_business" TargetMode="External"/><Relationship Id="rId59" Type="http://schemas.openxmlformats.org/officeDocument/2006/relationships/hyperlink" Target="https://t.me/MedPharmaPulse" TargetMode="External"/><Relationship Id="rId103" Type="http://schemas.openxmlformats.org/officeDocument/2006/relationships/hyperlink" Target="https://t.me/regionservice" TargetMode="External"/><Relationship Id="rId108" Type="http://schemas.openxmlformats.org/officeDocument/2006/relationships/hyperlink" Target="https://t.me/KPLEALERT" TargetMode="External"/><Relationship Id="rId124" Type="http://schemas.openxmlformats.org/officeDocument/2006/relationships/hyperlink" Target="https://t.me/ds_law_firm" TargetMode="External"/><Relationship Id="rId129" Type="http://schemas.openxmlformats.org/officeDocument/2006/relationships/hyperlink" Target="https://t.me/eclex" TargetMode="External"/><Relationship Id="rId54" Type="http://schemas.openxmlformats.org/officeDocument/2006/relationships/hyperlink" Target="https://t.me/rac_rima_channel" TargetMode="External"/><Relationship Id="rId70" Type="http://schemas.openxmlformats.org/officeDocument/2006/relationships/hyperlink" Target="https://t.me/BIRCHLEGAL" TargetMode="External"/><Relationship Id="rId75" Type="http://schemas.openxmlformats.org/officeDocument/2006/relationships/hyperlink" Target="https://t.me/kkmpconnect" TargetMode="External"/><Relationship Id="rId91" Type="http://schemas.openxmlformats.org/officeDocument/2006/relationships/hyperlink" Target="https://t.me/PgAntitrust" TargetMode="External"/><Relationship Id="rId96" Type="http://schemas.openxmlformats.org/officeDocument/2006/relationships/hyperlink" Target="https://t.me/SibTaxForum" TargetMode="External"/><Relationship Id="rId140" Type="http://schemas.openxmlformats.org/officeDocument/2006/relationships/hyperlink" Target="https://t.me/MEFLEGAL" TargetMode="External"/><Relationship Id="rId145" Type="http://schemas.openxmlformats.org/officeDocument/2006/relationships/hyperlink" Target="https://t.me/partnersdubinin" TargetMode="External"/><Relationship Id="rId161" Type="http://schemas.openxmlformats.org/officeDocument/2006/relationships/hyperlink" Target="https://t.me/+FkM374ma5EM1NWEy" TargetMode="External"/><Relationship Id="rId1" Type="http://schemas.openxmlformats.org/officeDocument/2006/relationships/hyperlink" Target="https://t.me/povorotnapravo" TargetMode="External"/><Relationship Id="rId6" Type="http://schemas.openxmlformats.org/officeDocument/2006/relationships/hyperlink" Target="https://t.me/a_d_v_o_k_a_t_RUSSIA" TargetMode="External"/><Relationship Id="rId23" Type="http://schemas.openxmlformats.org/officeDocument/2006/relationships/hyperlink" Target="https://t.me/vitvetcom" TargetMode="External"/><Relationship Id="rId28" Type="http://schemas.openxmlformats.org/officeDocument/2006/relationships/hyperlink" Target="https://t.me/Yurinvest" TargetMode="External"/><Relationship Id="rId49" Type="http://schemas.openxmlformats.org/officeDocument/2006/relationships/hyperlink" Target="https://t.me/corp_practice" TargetMode="External"/><Relationship Id="rId114" Type="http://schemas.openxmlformats.org/officeDocument/2006/relationships/hyperlink" Target="https://t.me/jur_bii" TargetMode="External"/><Relationship Id="rId119" Type="http://schemas.openxmlformats.org/officeDocument/2006/relationships/hyperlink" Target="https://t.me/ytc_legal" TargetMode="External"/><Relationship Id="rId44" Type="http://schemas.openxmlformats.org/officeDocument/2006/relationships/hyperlink" Target="https://t.me/Delcredere_Law" TargetMode="External"/><Relationship Id="rId60" Type="http://schemas.openxmlformats.org/officeDocument/2006/relationships/hyperlink" Target="https://t.me/RKPlaw" TargetMode="External"/><Relationship Id="rId65" Type="http://schemas.openxmlformats.org/officeDocument/2006/relationships/hyperlink" Target="https://t.me/kiapteam" TargetMode="External"/><Relationship Id="rId81" Type="http://schemas.openxmlformats.org/officeDocument/2006/relationships/hyperlink" Target="https://t.me/zem_advokat" TargetMode="External"/><Relationship Id="rId86" Type="http://schemas.openxmlformats.org/officeDocument/2006/relationships/hyperlink" Target="https://t.me/spplaw_for_business" TargetMode="External"/><Relationship Id="rId130" Type="http://schemas.openxmlformats.org/officeDocument/2006/relationships/hyperlink" Target="https://t.me/insightadvocates" TargetMode="External"/><Relationship Id="rId135" Type="http://schemas.openxmlformats.org/officeDocument/2006/relationships/hyperlink" Target="https://t.me/offshoreamondsmith" TargetMode="External"/><Relationship Id="rId151" Type="http://schemas.openxmlformats.org/officeDocument/2006/relationships/hyperlink" Target="https://t.me/anpzenit" TargetMode="External"/><Relationship Id="rId156" Type="http://schemas.openxmlformats.org/officeDocument/2006/relationships/hyperlink" Target="https://t.me/shaymardanov_sabitov" TargetMode="External"/><Relationship Id="rId13" Type="http://schemas.openxmlformats.org/officeDocument/2006/relationships/hyperlink" Target="https://t.me/YakovPartners" TargetMode="External"/><Relationship Id="rId18" Type="http://schemas.openxmlformats.org/officeDocument/2006/relationships/hyperlink" Target="https://t.me/runetlex" TargetMode="External"/><Relationship Id="rId39" Type="http://schemas.openxmlformats.org/officeDocument/2006/relationships/hyperlink" Target="https://t.me/Taxadvisor_RU" TargetMode="External"/><Relationship Id="rId109" Type="http://schemas.openxmlformats.org/officeDocument/2006/relationships/hyperlink" Target="https://t.me/absaiganov" TargetMode="External"/><Relationship Id="rId34" Type="http://schemas.openxmlformats.org/officeDocument/2006/relationships/hyperlink" Target="https://t.me/keptcareer" TargetMode="External"/><Relationship Id="rId50" Type="http://schemas.openxmlformats.org/officeDocument/2006/relationships/hyperlink" Target="https://t.me/delret" TargetMode="External"/><Relationship Id="rId55" Type="http://schemas.openxmlformats.org/officeDocument/2006/relationships/hyperlink" Target="https://t.me/TedoTaxPro" TargetMode="External"/><Relationship Id="rId76" Type="http://schemas.openxmlformats.org/officeDocument/2006/relationships/hyperlink" Target="https://t.me/ConstructionClub" TargetMode="External"/><Relationship Id="rId97" Type="http://schemas.openxmlformats.org/officeDocument/2006/relationships/hyperlink" Target="https://t.me/althaus_official" TargetMode="External"/><Relationship Id="rId104" Type="http://schemas.openxmlformats.org/officeDocument/2006/relationships/hyperlink" Target="https://t.me/primePPP" TargetMode="External"/><Relationship Id="rId120" Type="http://schemas.openxmlformats.org/officeDocument/2006/relationships/hyperlink" Target="https://t.me/fbksays" TargetMode="External"/><Relationship Id="rId125" Type="http://schemas.openxmlformats.org/officeDocument/2006/relationships/hyperlink" Target="https://t.me/verita_for_business" TargetMode="External"/><Relationship Id="rId141" Type="http://schemas.openxmlformats.org/officeDocument/2006/relationships/hyperlink" Target="https://t.me/soralegal" TargetMode="External"/><Relationship Id="rId146" Type="http://schemas.openxmlformats.org/officeDocument/2006/relationships/hyperlink" Target="https://t.me/legalup" TargetMode="External"/><Relationship Id="rId7" Type="http://schemas.openxmlformats.org/officeDocument/2006/relationships/hyperlink" Target="https://t.me/onlinepatent" TargetMode="External"/><Relationship Id="rId71" Type="http://schemas.openxmlformats.org/officeDocument/2006/relationships/hyperlink" Target="https://t.me/zakon_vsrf" TargetMode="External"/><Relationship Id="rId92" Type="http://schemas.openxmlformats.org/officeDocument/2006/relationships/hyperlink" Target="https://t.me/radio_nextons" TargetMode="External"/><Relationship Id="rId2" Type="http://schemas.openxmlformats.org/officeDocument/2006/relationships/hyperlink" Target="https://t.me/sanctionsrisk" TargetMode="External"/><Relationship Id="rId29" Type="http://schemas.openxmlformats.org/officeDocument/2006/relationships/hyperlink" Target="https://t.me/Law_Tax" TargetMode="External"/><Relationship Id="rId24" Type="http://schemas.openxmlformats.org/officeDocument/2006/relationships/hyperlink" Target="https://t.me/khalimon_law" TargetMode="External"/><Relationship Id="rId40" Type="http://schemas.openxmlformats.org/officeDocument/2006/relationships/hyperlink" Target="https://t.me/b152privacy" TargetMode="External"/><Relationship Id="rId45" Type="http://schemas.openxmlformats.org/officeDocument/2006/relationships/hyperlink" Target="https://t.me/Raevskylawyer" TargetMode="External"/><Relationship Id="rId66" Type="http://schemas.openxmlformats.org/officeDocument/2006/relationships/hyperlink" Target="http://t.me/alumnimna" TargetMode="External"/><Relationship Id="rId87" Type="http://schemas.openxmlformats.org/officeDocument/2006/relationships/hyperlink" Target="https://t.me/bartoliuslawoffice" TargetMode="External"/><Relationship Id="rId110" Type="http://schemas.openxmlformats.org/officeDocument/2006/relationships/hyperlink" Target="https://t.me/yourlegalandtaxbro" TargetMode="External"/><Relationship Id="rId115" Type="http://schemas.openxmlformats.org/officeDocument/2006/relationships/hyperlink" Target="https://t.me/save_the_business" TargetMode="External"/><Relationship Id="rId131" Type="http://schemas.openxmlformats.org/officeDocument/2006/relationships/hyperlink" Target="https://t.me/delret_career" TargetMode="External"/><Relationship Id="rId136" Type="http://schemas.openxmlformats.org/officeDocument/2006/relationships/hyperlink" Target="https://t.me/silalawyers" TargetMode="External"/><Relationship Id="rId157" Type="http://schemas.openxmlformats.org/officeDocument/2006/relationships/hyperlink" Target="https://t.me/QuattorAdvisory" TargetMode="External"/><Relationship Id="rId61" Type="http://schemas.openxmlformats.org/officeDocument/2006/relationships/hyperlink" Target="https://t.me/LKPconsult" TargetMode="External"/><Relationship Id="rId82" Type="http://schemas.openxmlformats.org/officeDocument/2006/relationships/hyperlink" Target="https://t.me/aoreestr" TargetMode="External"/><Relationship Id="rId152" Type="http://schemas.openxmlformats.org/officeDocument/2006/relationships/hyperlink" Target="https://t.me/gratanet" TargetMode="External"/><Relationship Id="rId19" Type="http://schemas.openxmlformats.org/officeDocument/2006/relationships/hyperlink" Target="https://t.me/skvprivate" TargetMode="External"/><Relationship Id="rId14" Type="http://schemas.openxmlformats.org/officeDocument/2006/relationships/hyperlink" Target="https://t.me/Monarch_Kredit" TargetMode="External"/><Relationship Id="rId30" Type="http://schemas.openxmlformats.org/officeDocument/2006/relationships/hyperlink" Target="http://ppt.ru/" TargetMode="External"/><Relationship Id="rId35" Type="http://schemas.openxmlformats.org/officeDocument/2006/relationships/hyperlink" Target="https://t.me/pravotech" TargetMode="External"/><Relationship Id="rId56" Type="http://schemas.openxmlformats.org/officeDocument/2006/relationships/hyperlink" Target="https://t.me/m_logos" TargetMode="External"/><Relationship Id="rId77" Type="http://schemas.openxmlformats.org/officeDocument/2006/relationships/hyperlink" Target="https://t.me/tokenlegalrate" TargetMode="External"/><Relationship Id="rId100" Type="http://schemas.openxmlformats.org/officeDocument/2006/relationships/hyperlink" Target="https://t.me/b1_careers" TargetMode="External"/><Relationship Id="rId105" Type="http://schemas.openxmlformats.org/officeDocument/2006/relationships/hyperlink" Target="https://t.me/BGP_antitrust" TargetMode="External"/><Relationship Id="rId126" Type="http://schemas.openxmlformats.org/officeDocument/2006/relationships/hyperlink" Target="https://t.me/lawfirmru" TargetMode="External"/><Relationship Id="rId147" Type="http://schemas.openxmlformats.org/officeDocument/2006/relationships/hyperlink" Target="https://t.me/YurEnergoConsult" TargetMode="External"/><Relationship Id="rId8" Type="http://schemas.openxmlformats.org/officeDocument/2006/relationships/hyperlink" Target="https://t.me/damagesanatomy" TargetMode="External"/><Relationship Id="rId51" Type="http://schemas.openxmlformats.org/officeDocument/2006/relationships/hyperlink" Target="https://t.me/tplaw_protector_blog" TargetMode="External"/><Relationship Id="rId72" Type="http://schemas.openxmlformats.org/officeDocument/2006/relationships/hyperlink" Target="https://t.me/LevelLegalServices" TargetMode="External"/><Relationship Id="rId93" Type="http://schemas.openxmlformats.org/officeDocument/2006/relationships/hyperlink" Target="https://t.me/PG_RealEstate" TargetMode="External"/><Relationship Id="rId98" Type="http://schemas.openxmlformats.org/officeDocument/2006/relationships/hyperlink" Target="https://t.me/zabeydapartners" TargetMode="External"/><Relationship Id="rId121" Type="http://schemas.openxmlformats.org/officeDocument/2006/relationships/hyperlink" Target="https://t.me/whynotIP" TargetMode="External"/><Relationship Id="rId142" Type="http://schemas.openxmlformats.org/officeDocument/2006/relationships/hyperlink" Target="https://t.me/delfarvater" TargetMode="External"/><Relationship Id="rId3" Type="http://schemas.openxmlformats.org/officeDocument/2006/relationships/hyperlink" Target="https://t.me/peopleislawyer" TargetMode="External"/><Relationship Id="rId25" Type="http://schemas.openxmlformats.org/officeDocument/2006/relationships/hyperlink" Target="https://t.me/garantnews" TargetMode="External"/><Relationship Id="rId46" Type="http://schemas.openxmlformats.org/officeDocument/2006/relationships/hyperlink" Target="https://t.me/nevzorova_school" TargetMode="External"/><Relationship Id="rId67" Type="http://schemas.openxmlformats.org/officeDocument/2006/relationships/hyperlink" Target="https://t.me/alumnipartnerslawfirm" TargetMode="External"/><Relationship Id="rId116" Type="http://schemas.openxmlformats.org/officeDocument/2006/relationships/hyperlink" Target="https://t.me/middleeasttaxes" TargetMode="External"/><Relationship Id="rId137" Type="http://schemas.openxmlformats.org/officeDocument/2006/relationships/hyperlink" Target="https://t.me/lawyers4business" TargetMode="External"/><Relationship Id="rId158" Type="http://schemas.openxmlformats.org/officeDocument/2006/relationships/hyperlink" Target="https://t.me/advocatON" TargetMode="External"/><Relationship Id="rId20" Type="http://schemas.openxmlformats.org/officeDocument/2006/relationships/hyperlink" Target="https://t.me/shortreadlaw" TargetMode="External"/><Relationship Id="rId41" Type="http://schemas.openxmlformats.org/officeDocument/2006/relationships/hyperlink" Target="https://t.me/alco_law" TargetMode="External"/><Relationship Id="rId62" Type="http://schemas.openxmlformats.org/officeDocument/2006/relationships/hyperlink" Target="https://t.me/vasha_taxa" TargetMode="External"/><Relationship Id="rId83" Type="http://schemas.openxmlformats.org/officeDocument/2006/relationships/hyperlink" Target="https://t.me/simplawyer" TargetMode="External"/><Relationship Id="rId88" Type="http://schemas.openxmlformats.org/officeDocument/2006/relationships/hyperlink" Target="https://t.me/taxology_russia" TargetMode="External"/><Relationship Id="rId111" Type="http://schemas.openxmlformats.org/officeDocument/2006/relationships/hyperlink" Target="https://t.me/versus_legal" TargetMode="External"/><Relationship Id="rId132" Type="http://schemas.openxmlformats.org/officeDocument/2006/relationships/hyperlink" Target="https://t.me/NordicStarLawOffices" TargetMode="External"/><Relationship Id="rId153" Type="http://schemas.openxmlformats.org/officeDocument/2006/relationships/hyperlink" Target="https://t.me/stonebridge_legal" TargetMode="External"/><Relationship Id="rId15" Type="http://schemas.openxmlformats.org/officeDocument/2006/relationships/hyperlink" Target="https://t.me/kept_business" TargetMode="External"/><Relationship Id="rId36" Type="http://schemas.openxmlformats.org/officeDocument/2006/relationships/hyperlink" Target="https://t.me/orchards_law" TargetMode="External"/><Relationship Id="rId57" Type="http://schemas.openxmlformats.org/officeDocument/2006/relationships/hyperlink" Target="https://t.me/b1_customs" TargetMode="External"/><Relationship Id="rId106" Type="http://schemas.openxmlformats.org/officeDocument/2006/relationships/hyperlink" Target="https://t.me/comply_ru" TargetMode="External"/><Relationship Id="rId127" Type="http://schemas.openxmlformats.org/officeDocument/2006/relationships/hyperlink" Target="https://t.me/a1_lawoffice" TargetMode="External"/><Relationship Id="rId10" Type="http://schemas.openxmlformats.org/officeDocument/2006/relationships/hyperlink" Target="https://t.me/vlspractice" TargetMode="External"/><Relationship Id="rId31" Type="http://schemas.openxmlformats.org/officeDocument/2006/relationships/hyperlink" Target="https://t.me/ppt_ru" TargetMode="External"/><Relationship Id="rId52" Type="http://schemas.openxmlformats.org/officeDocument/2006/relationships/hyperlink" Target="https://t.me/DD_tax" TargetMode="External"/><Relationship Id="rId73" Type="http://schemas.openxmlformats.org/officeDocument/2006/relationships/hyperlink" Target="https://t.me/InvestmentLaw" TargetMode="External"/><Relationship Id="rId78" Type="http://schemas.openxmlformats.org/officeDocument/2006/relationships/hyperlink" Target="https://t.me/LegalRecipes" TargetMode="External"/><Relationship Id="rId94" Type="http://schemas.openxmlformats.org/officeDocument/2006/relationships/hyperlink" Target="https://t.me/mkaarbat" TargetMode="External"/><Relationship Id="rId99" Type="http://schemas.openxmlformats.org/officeDocument/2006/relationships/hyperlink" Target="https://t.me/tedo_career" TargetMode="External"/><Relationship Id="rId101" Type="http://schemas.openxmlformats.org/officeDocument/2006/relationships/hyperlink" Target="https://t.me/cliff_legal" TargetMode="External"/><Relationship Id="rId122" Type="http://schemas.openxmlformats.org/officeDocument/2006/relationships/hyperlink" Target="https://t.me/zenitlegal" TargetMode="External"/><Relationship Id="rId143" Type="http://schemas.openxmlformats.org/officeDocument/2006/relationships/hyperlink" Target="https://t.me/intelcapital" TargetMode="External"/><Relationship Id="rId148" Type="http://schemas.openxmlformats.org/officeDocument/2006/relationships/hyperlink" Target="https://t.me/IntellectChitchat" TargetMode="External"/><Relationship Id="rId4" Type="http://schemas.openxmlformats.org/officeDocument/2006/relationships/hyperlink" Target="https://t.me/sudpraktik" TargetMode="External"/><Relationship Id="rId9" Type="http://schemas.openxmlformats.org/officeDocument/2006/relationships/hyperlink" Target="https://t.me/gmtlegal" TargetMode="External"/><Relationship Id="rId26" Type="http://schemas.openxmlformats.org/officeDocument/2006/relationships/hyperlink" Target="https://t.me/FinExpertiza" TargetMode="External"/><Relationship Id="rId47" Type="http://schemas.openxmlformats.org/officeDocument/2006/relationships/hyperlink" Target="https://t.me/pgp_official" TargetMode="External"/><Relationship Id="rId68" Type="http://schemas.openxmlformats.org/officeDocument/2006/relationships/hyperlink" Target="https://t.me/nsplaw" TargetMode="External"/><Relationship Id="rId89" Type="http://schemas.openxmlformats.org/officeDocument/2006/relationships/hyperlink" Target="https://lawfirm.moscow/" TargetMode="External"/><Relationship Id="rId112" Type="http://schemas.openxmlformats.org/officeDocument/2006/relationships/hyperlink" Target="https://t.me/sp_taxlaw" TargetMode="External"/><Relationship Id="rId133" Type="http://schemas.openxmlformats.org/officeDocument/2006/relationships/hyperlink" Target="https://t.me/zuykovandpartners" TargetMode="External"/><Relationship Id="rId154" Type="http://schemas.openxmlformats.org/officeDocument/2006/relationships/hyperlink" Target="https://t.me/kskgroupru" TargetMode="External"/><Relationship Id="rId16" Type="http://schemas.openxmlformats.org/officeDocument/2006/relationships/hyperlink" Target="https://t.me/it_law_security" TargetMode="External"/><Relationship Id="rId37" Type="http://schemas.openxmlformats.org/officeDocument/2006/relationships/hyperlink" Target="https://t.me/B1_news" TargetMode="External"/><Relationship Id="rId58" Type="http://schemas.openxmlformats.org/officeDocument/2006/relationships/hyperlink" Target="https://t.me/pppadvisor" TargetMode="External"/><Relationship Id="rId79" Type="http://schemas.openxmlformats.org/officeDocument/2006/relationships/hyperlink" Target="https://t.me/ginlegal" TargetMode="External"/><Relationship Id="rId102" Type="http://schemas.openxmlformats.org/officeDocument/2006/relationships/hyperlink" Target="https://t.me/betterchance_ru" TargetMode="External"/><Relationship Id="rId123" Type="http://schemas.openxmlformats.org/officeDocument/2006/relationships/hyperlink" Target="https://t.me/vegas_lex" TargetMode="External"/><Relationship Id="rId144" Type="http://schemas.openxmlformats.org/officeDocument/2006/relationships/hyperlink" Target="https://t.me/liniya_prava" TargetMode="External"/><Relationship Id="rId90" Type="http://schemas.openxmlformats.org/officeDocument/2006/relationships/hyperlink" Target="https://t.me/gritspartners" TargetMode="External"/><Relationship Id="rId27" Type="http://schemas.openxmlformats.org/officeDocument/2006/relationships/hyperlink" Target="https://t.me/PG_Tax" TargetMode="External"/><Relationship Id="rId48" Type="http://schemas.openxmlformats.org/officeDocument/2006/relationships/hyperlink" Target="https://t.me/pgecology" TargetMode="External"/><Relationship Id="rId69" Type="http://schemas.openxmlformats.org/officeDocument/2006/relationships/hyperlink" Target="https://t.me/selyutincom" TargetMode="External"/><Relationship Id="rId113" Type="http://schemas.openxmlformats.org/officeDocument/2006/relationships/hyperlink" Target="https://t.me/IP_centre" TargetMode="External"/><Relationship Id="rId134" Type="http://schemas.openxmlformats.org/officeDocument/2006/relationships/hyperlink" Target="https://t.me/mlalert" TargetMode="External"/><Relationship Id="rId80" Type="http://schemas.openxmlformats.org/officeDocument/2006/relationships/hyperlink" Target="https://t.me/aestheticsoflaw" TargetMode="External"/><Relationship Id="rId155" Type="http://schemas.openxmlformats.org/officeDocument/2006/relationships/hyperlink" Target="https://t.me/delprofgroup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me/keptcareer" TargetMode="External"/><Relationship Id="rId21" Type="http://schemas.openxmlformats.org/officeDocument/2006/relationships/hyperlink" Target="https://t.me/zabeydapartners" TargetMode="External"/><Relationship Id="rId42" Type="http://schemas.openxmlformats.org/officeDocument/2006/relationships/hyperlink" Target="https://t.me/pppadvisor" TargetMode="External"/><Relationship Id="rId63" Type="http://schemas.openxmlformats.org/officeDocument/2006/relationships/hyperlink" Target="https://t.me/pravotech" TargetMode="External"/><Relationship Id="rId84" Type="http://schemas.openxmlformats.org/officeDocument/2006/relationships/hyperlink" Target="https://t.me/zemclubRS" TargetMode="External"/><Relationship Id="rId138" Type="http://schemas.openxmlformats.org/officeDocument/2006/relationships/hyperlink" Target="https://t.me/NordicStarLawOffices" TargetMode="External"/><Relationship Id="rId107" Type="http://schemas.openxmlformats.org/officeDocument/2006/relationships/hyperlink" Target="https://t.me/O2ConsultingTeam" TargetMode="External"/><Relationship Id="rId11" Type="http://schemas.openxmlformats.org/officeDocument/2006/relationships/hyperlink" Target="https://t.me/verita_for_business" TargetMode="External"/><Relationship Id="rId32" Type="http://schemas.openxmlformats.org/officeDocument/2006/relationships/hyperlink" Target="https://t.me/orchards_law" TargetMode="External"/><Relationship Id="rId53" Type="http://schemas.openxmlformats.org/officeDocument/2006/relationships/hyperlink" Target="https://t.me/absaiganov" TargetMode="External"/><Relationship Id="rId74" Type="http://schemas.openxmlformats.org/officeDocument/2006/relationships/hyperlink" Target="https://t.me/runetlex" TargetMode="External"/><Relationship Id="rId128" Type="http://schemas.openxmlformats.org/officeDocument/2006/relationships/hyperlink" Target="https://t.me/vitvetcom" TargetMode="External"/><Relationship Id="rId149" Type="http://schemas.openxmlformats.org/officeDocument/2006/relationships/hyperlink" Target="https://t.me/stonebridge_legal" TargetMode="External"/><Relationship Id="rId5" Type="http://schemas.openxmlformats.org/officeDocument/2006/relationships/hyperlink" Target="https://t.me/LevelLegalServices" TargetMode="External"/><Relationship Id="rId95" Type="http://schemas.openxmlformats.org/officeDocument/2006/relationships/hyperlink" Target="https://t.me/lidingslawfirm" TargetMode="External"/><Relationship Id="rId22" Type="http://schemas.openxmlformats.org/officeDocument/2006/relationships/hyperlink" Target="https://t.me/PG_RealEstate" TargetMode="External"/><Relationship Id="rId43" Type="http://schemas.openxmlformats.org/officeDocument/2006/relationships/hyperlink" Target="https://t.me/KPLEALERT" TargetMode="External"/><Relationship Id="rId64" Type="http://schemas.openxmlformats.org/officeDocument/2006/relationships/hyperlink" Target="https://t.me/vegas_lex" TargetMode="External"/><Relationship Id="rId118" Type="http://schemas.openxmlformats.org/officeDocument/2006/relationships/hyperlink" Target="https://t.me/m_logos" TargetMode="External"/><Relationship Id="rId139" Type="http://schemas.openxmlformats.org/officeDocument/2006/relationships/hyperlink" Target="https://t.me/yourlegalandtaxbro" TargetMode="External"/><Relationship Id="rId80" Type="http://schemas.openxmlformats.org/officeDocument/2006/relationships/hyperlink" Target="https://t.me/vasha_taxa" TargetMode="External"/><Relationship Id="rId85" Type="http://schemas.openxmlformats.org/officeDocument/2006/relationships/hyperlink" Target="https://t.me/ftladvisers" TargetMode="External"/><Relationship Id="rId150" Type="http://schemas.openxmlformats.org/officeDocument/2006/relationships/hyperlink" Target="https://t.me/kskgroupru" TargetMode="External"/><Relationship Id="rId155" Type="http://schemas.openxmlformats.org/officeDocument/2006/relationships/hyperlink" Target="https://pravorf.ru/company" TargetMode="External"/><Relationship Id="rId12" Type="http://schemas.openxmlformats.org/officeDocument/2006/relationships/hyperlink" Target="https://t.me/intelcapital" TargetMode="External"/><Relationship Id="rId17" Type="http://schemas.openxmlformats.org/officeDocument/2006/relationships/hyperlink" Target="https://t.me/ds_law_firm" TargetMode="External"/><Relationship Id="rId33" Type="http://schemas.openxmlformats.org/officeDocument/2006/relationships/hyperlink" Target="https://t.me/cliff_legal" TargetMode="External"/><Relationship Id="rId38" Type="http://schemas.openxmlformats.org/officeDocument/2006/relationships/hyperlink" Target="https://t.me/lawfirmemet" TargetMode="External"/><Relationship Id="rId59" Type="http://schemas.openxmlformats.org/officeDocument/2006/relationships/hyperlink" Target="https://t.me/corp_practice" TargetMode="External"/><Relationship Id="rId103" Type="http://schemas.openxmlformats.org/officeDocument/2006/relationships/hyperlink" Target="https://t.me/DD_tax" TargetMode="External"/><Relationship Id="rId108" Type="http://schemas.openxmlformats.org/officeDocument/2006/relationships/hyperlink" Target="https://t.me/vlspractice" TargetMode="External"/><Relationship Id="rId124" Type="http://schemas.openxmlformats.org/officeDocument/2006/relationships/hyperlink" Target="https://t.me/IPWbyCLAIMS" TargetMode="External"/><Relationship Id="rId129" Type="http://schemas.openxmlformats.org/officeDocument/2006/relationships/hyperlink" Target="https://t.me/skvprivate" TargetMode="External"/><Relationship Id="rId54" Type="http://schemas.openxmlformats.org/officeDocument/2006/relationships/hyperlink" Target="https://t.me/a1_lawoffice" TargetMode="External"/><Relationship Id="rId70" Type="http://schemas.openxmlformats.org/officeDocument/2006/relationships/hyperlink" Target="https://t.me/BGP_antitrust" TargetMode="External"/><Relationship Id="rId75" Type="http://schemas.openxmlformats.org/officeDocument/2006/relationships/hyperlink" Target="https://t.me/radio_nextons" TargetMode="External"/><Relationship Id="rId91" Type="http://schemas.openxmlformats.org/officeDocument/2006/relationships/hyperlink" Target="https://t.me/Yurinvest" TargetMode="External"/><Relationship Id="rId96" Type="http://schemas.openxmlformats.org/officeDocument/2006/relationships/hyperlink" Target="https://t.me/Monarch_Kredit" TargetMode="External"/><Relationship Id="rId140" Type="http://schemas.openxmlformats.org/officeDocument/2006/relationships/hyperlink" Target="https://t.me/insightadvocates" TargetMode="External"/><Relationship Id="rId145" Type="http://schemas.openxmlformats.org/officeDocument/2006/relationships/hyperlink" Target="https://asbconsulting.ru/" TargetMode="External"/><Relationship Id="rId1" Type="http://schemas.openxmlformats.org/officeDocument/2006/relationships/hyperlink" Target="https://t.me/middleeasttaxes" TargetMode="External"/><Relationship Id="rId6" Type="http://schemas.openxmlformats.org/officeDocument/2006/relationships/hyperlink" Target="https://t.me/soralegal" TargetMode="External"/><Relationship Id="rId23" Type="http://schemas.openxmlformats.org/officeDocument/2006/relationships/hyperlink" Target="https://t.me/zenitlegal" TargetMode="External"/><Relationship Id="rId28" Type="http://schemas.openxmlformats.org/officeDocument/2006/relationships/hyperlink" Target="https://t.me/ipcourtpractice" TargetMode="External"/><Relationship Id="rId49" Type="http://schemas.openxmlformats.org/officeDocument/2006/relationships/hyperlink" Target="https://t.me/sp_taxlaw" TargetMode="External"/><Relationship Id="rId114" Type="http://schemas.openxmlformats.org/officeDocument/2006/relationships/hyperlink" Target="https://t.me/aestheticsoflaw" TargetMode="External"/><Relationship Id="rId119" Type="http://schemas.openxmlformats.org/officeDocument/2006/relationships/hyperlink" Target="https://t.me/gmtlegal" TargetMode="External"/><Relationship Id="rId44" Type="http://schemas.openxmlformats.org/officeDocument/2006/relationships/hyperlink" Target="https://t.me/legalup" TargetMode="External"/><Relationship Id="rId60" Type="http://schemas.openxmlformats.org/officeDocument/2006/relationships/hyperlink" Target="https://t.me/b152privacy" TargetMode="External"/><Relationship Id="rId65" Type="http://schemas.openxmlformats.org/officeDocument/2006/relationships/hyperlink" Target="https://t.me/bartoliuslawoffice" TargetMode="External"/><Relationship Id="rId81" Type="http://schemas.openxmlformats.org/officeDocument/2006/relationships/hyperlink" Target="https://t.me/PgAntitrust" TargetMode="External"/><Relationship Id="rId86" Type="http://schemas.openxmlformats.org/officeDocument/2006/relationships/hyperlink" Target="https://t.me/primePPP" TargetMode="External"/><Relationship Id="rId130" Type="http://schemas.openxmlformats.org/officeDocument/2006/relationships/hyperlink" Target="https://t.me/kplf_ru" TargetMode="External"/><Relationship Id="rId135" Type="http://schemas.openxmlformats.org/officeDocument/2006/relationships/hyperlink" Target="https://t.me/onlinepatent" TargetMode="External"/><Relationship Id="rId151" Type="http://schemas.openxmlformats.org/officeDocument/2006/relationships/hyperlink" Target="https://t.me/delprofgroup" TargetMode="External"/><Relationship Id="rId156" Type="http://schemas.openxmlformats.org/officeDocument/2006/relationships/hyperlink" Target="https://t.me/pravorf_ru" TargetMode="External"/><Relationship Id="rId13" Type="http://schemas.openxmlformats.org/officeDocument/2006/relationships/hyperlink" Target="https://t.me/mvplegal" TargetMode="External"/><Relationship Id="rId18" Type="http://schemas.openxmlformats.org/officeDocument/2006/relationships/hyperlink" Target="https://t.me/eclex" TargetMode="External"/><Relationship Id="rId39" Type="http://schemas.openxmlformats.org/officeDocument/2006/relationships/hyperlink" Target="https://t.me/aoreestr" TargetMode="External"/><Relationship Id="rId109" Type="http://schemas.openxmlformats.org/officeDocument/2006/relationships/hyperlink" Target="https://t.me/lawfirmru" TargetMode="External"/><Relationship Id="rId34" Type="http://schemas.openxmlformats.org/officeDocument/2006/relationships/hyperlink" Target="https://t.me/versus_legal" TargetMode="External"/><Relationship Id="rId50" Type="http://schemas.openxmlformats.org/officeDocument/2006/relationships/hyperlink" Target="https://t.me/althaus_official" TargetMode="External"/><Relationship Id="rId55" Type="http://schemas.openxmlformats.org/officeDocument/2006/relationships/hyperlink" Target="https://t.me/sanctionsrisk" TargetMode="External"/><Relationship Id="rId76" Type="http://schemas.openxmlformats.org/officeDocument/2006/relationships/hyperlink" Target="https://t.me/pravo_pravo" TargetMode="External"/><Relationship Id="rId97" Type="http://schemas.openxmlformats.org/officeDocument/2006/relationships/hyperlink" Target="http://t.me/alumnimna" TargetMode="External"/><Relationship Id="rId104" Type="http://schemas.openxmlformats.org/officeDocument/2006/relationships/hyperlink" Target="https://t.me/Delcredere_Law" TargetMode="External"/><Relationship Id="rId120" Type="http://schemas.openxmlformats.org/officeDocument/2006/relationships/hyperlink" Target="https://t.me/LegalRecipes" TargetMode="External"/><Relationship Id="rId125" Type="http://schemas.openxmlformats.org/officeDocument/2006/relationships/hyperlink" Target="https://t.me/damagesanatomy" TargetMode="External"/><Relationship Id="rId141" Type="http://schemas.openxmlformats.org/officeDocument/2006/relationships/hyperlink" Target="https://t.me/delcrederetsyfra" TargetMode="External"/><Relationship Id="rId146" Type="http://schemas.openxmlformats.org/officeDocument/2006/relationships/hyperlink" Target="https://t.me/asb_news" TargetMode="External"/><Relationship Id="rId7" Type="http://schemas.openxmlformats.org/officeDocument/2006/relationships/hyperlink" Target="https://t.me/delfarvater" TargetMode="External"/><Relationship Id="rId71" Type="http://schemas.openxmlformats.org/officeDocument/2006/relationships/hyperlink" Target="https://t.me/regionservice" TargetMode="External"/><Relationship Id="rId92" Type="http://schemas.openxmlformats.org/officeDocument/2006/relationships/hyperlink" Target="https://t.me/selyutincom" TargetMode="External"/><Relationship Id="rId2" Type="http://schemas.openxmlformats.org/officeDocument/2006/relationships/hyperlink" Target="https://t.me/MEFLEGAL" TargetMode="External"/><Relationship Id="rId29" Type="http://schemas.openxmlformats.org/officeDocument/2006/relationships/hyperlink" Target="https://t.me/partnersdubinin" TargetMode="External"/><Relationship Id="rId24" Type="http://schemas.openxmlformats.org/officeDocument/2006/relationships/hyperlink" Target="https://t.me/betterchance_ru" TargetMode="External"/><Relationship Id="rId40" Type="http://schemas.openxmlformats.org/officeDocument/2006/relationships/hyperlink" Target="https://t.me/shortreadlaw" TargetMode="External"/><Relationship Id="rId45" Type="http://schemas.openxmlformats.org/officeDocument/2006/relationships/hyperlink" Target="https://t.me/IP_centre" TargetMode="External"/><Relationship Id="rId66" Type="http://schemas.openxmlformats.org/officeDocument/2006/relationships/hyperlink" Target="https://t.me/B1_news" TargetMode="External"/><Relationship Id="rId87" Type="http://schemas.openxmlformats.org/officeDocument/2006/relationships/hyperlink" Target="https://t.me/pgecology" TargetMode="External"/><Relationship Id="rId110" Type="http://schemas.openxmlformats.org/officeDocument/2006/relationships/hyperlink" Target="https://www.tedo.ru/?utm_source=tg-td" TargetMode="External"/><Relationship Id="rId115" Type="http://schemas.openxmlformats.org/officeDocument/2006/relationships/hyperlink" Target="https://t.me/Taxadvisor_RU" TargetMode="External"/><Relationship Id="rId131" Type="http://schemas.openxmlformats.org/officeDocument/2006/relationships/hyperlink" Target="https://t.me/zakon_news" TargetMode="External"/><Relationship Id="rId136" Type="http://schemas.openxmlformats.org/officeDocument/2006/relationships/hyperlink" Target="https://t.me/a_d_v_o_k_a_t_RUSSIA" TargetMode="External"/><Relationship Id="rId157" Type="http://schemas.openxmlformats.org/officeDocument/2006/relationships/hyperlink" Target="https://t.me/tax_concessions" TargetMode="External"/><Relationship Id="rId61" Type="http://schemas.openxmlformats.org/officeDocument/2006/relationships/hyperlink" Target="https://t.me/taxology_russia" TargetMode="External"/><Relationship Id="rId82" Type="http://schemas.openxmlformats.org/officeDocument/2006/relationships/hyperlink" Target="https://t.me/SibTaxForum" TargetMode="External"/><Relationship Id="rId152" Type="http://schemas.openxmlformats.org/officeDocument/2006/relationships/hyperlink" Target="https://t.me/shaymardanov_sabitov" TargetMode="External"/><Relationship Id="rId19" Type="http://schemas.openxmlformats.org/officeDocument/2006/relationships/hyperlink" Target="https://t.me/kitsingandpartners" TargetMode="External"/><Relationship Id="rId14" Type="http://schemas.openxmlformats.org/officeDocument/2006/relationships/hyperlink" Target="https://t.me/nsplaw" TargetMode="External"/><Relationship Id="rId30" Type="http://schemas.openxmlformats.org/officeDocument/2006/relationships/hyperlink" Target="https://t.me/MedPharmaPulse" TargetMode="External"/><Relationship Id="rId35" Type="http://schemas.openxmlformats.org/officeDocument/2006/relationships/hyperlink" Target="https://t.me/zuykovandpartners" TargetMode="External"/><Relationship Id="rId56" Type="http://schemas.openxmlformats.org/officeDocument/2006/relationships/hyperlink" Target="https://t.me/khalimon_law" TargetMode="External"/><Relationship Id="rId77" Type="http://schemas.openxmlformats.org/officeDocument/2006/relationships/hyperlink" Target="https://t.me/YakovPartners" TargetMode="External"/><Relationship Id="rId100" Type="http://schemas.openxmlformats.org/officeDocument/2006/relationships/hyperlink" Target="https://t.me/it_law_security" TargetMode="External"/><Relationship Id="rId105" Type="http://schemas.openxmlformats.org/officeDocument/2006/relationships/hyperlink" Target="https://t.me/Law_Tax" TargetMode="External"/><Relationship Id="rId126" Type="http://schemas.openxmlformats.org/officeDocument/2006/relationships/hyperlink" Target="https://t.me/sudpraktik" TargetMode="External"/><Relationship Id="rId147" Type="http://schemas.openxmlformats.org/officeDocument/2006/relationships/hyperlink" Target="https://t.me/anpzenit" TargetMode="External"/><Relationship Id="rId8" Type="http://schemas.openxmlformats.org/officeDocument/2006/relationships/hyperlink" Target="https://t.me/mkaarbat" TargetMode="External"/><Relationship Id="rId51" Type="http://schemas.openxmlformats.org/officeDocument/2006/relationships/hyperlink" Target="https://t.me/RKPlaw" TargetMode="External"/><Relationship Id="rId72" Type="http://schemas.openxmlformats.org/officeDocument/2006/relationships/hyperlink" Target="https://lawfirm.moscow/" TargetMode="External"/><Relationship Id="rId93" Type="http://schemas.openxmlformats.org/officeDocument/2006/relationships/hyperlink" Target="https://t.me/comply_ru" TargetMode="External"/><Relationship Id="rId98" Type="http://schemas.openxmlformats.org/officeDocument/2006/relationships/hyperlink" Target="https://t.me/alumnipartnerslawfirm" TargetMode="External"/><Relationship Id="rId121" Type="http://schemas.openxmlformats.org/officeDocument/2006/relationships/hyperlink" Target="https://t.me/delret" TargetMode="External"/><Relationship Id="rId142" Type="http://schemas.openxmlformats.org/officeDocument/2006/relationships/hyperlink" Target="https://t.me/YurEnergoConsult" TargetMode="External"/><Relationship Id="rId3" Type="http://schemas.openxmlformats.org/officeDocument/2006/relationships/hyperlink" Target="https://t.me/rac_rima_channel" TargetMode="External"/><Relationship Id="rId25" Type="http://schemas.openxmlformats.org/officeDocument/2006/relationships/hyperlink" Target="https://t.me/delret_career" TargetMode="External"/><Relationship Id="rId46" Type="http://schemas.openxmlformats.org/officeDocument/2006/relationships/hyperlink" Target="https://t.me/mlalert" TargetMode="External"/><Relationship Id="rId67" Type="http://schemas.openxmlformats.org/officeDocument/2006/relationships/hyperlink" Target="https://t.me/alco_law" TargetMode="External"/><Relationship Id="rId116" Type="http://schemas.openxmlformats.org/officeDocument/2006/relationships/hyperlink" Target="https://t.me/PG_Tax" TargetMode="External"/><Relationship Id="rId137" Type="http://schemas.openxmlformats.org/officeDocument/2006/relationships/hyperlink" Target="https://t.me/povorotnapravo" TargetMode="External"/><Relationship Id="rId158" Type="http://schemas.openxmlformats.org/officeDocument/2006/relationships/hyperlink" Target="https://t.me/+FkM374ma5EM1NWEy" TargetMode="External"/><Relationship Id="rId20" Type="http://schemas.openxmlformats.org/officeDocument/2006/relationships/hyperlink" Target="https://t.me/enforcelaw" TargetMode="External"/><Relationship Id="rId41" Type="http://schemas.openxmlformats.org/officeDocument/2006/relationships/hyperlink" Target="https://t.me/simplawyer" TargetMode="External"/><Relationship Id="rId62" Type="http://schemas.openxmlformats.org/officeDocument/2006/relationships/hyperlink" Target="https://t.me/InvestmentLaw" TargetMode="External"/><Relationship Id="rId83" Type="http://schemas.openxmlformats.org/officeDocument/2006/relationships/hyperlink" Target="https://t.me/TedoTaxPro" TargetMode="External"/><Relationship Id="rId88" Type="http://schemas.openxmlformats.org/officeDocument/2006/relationships/hyperlink" Target="https://t.me/jur_bii" TargetMode="External"/><Relationship Id="rId111" Type="http://schemas.openxmlformats.org/officeDocument/2006/relationships/hyperlink" Target="https://t.me/tedo_business" TargetMode="External"/><Relationship Id="rId132" Type="http://schemas.openxmlformats.org/officeDocument/2006/relationships/hyperlink" Target="https://t.me/garantnews" TargetMode="External"/><Relationship Id="rId153" Type="http://schemas.openxmlformats.org/officeDocument/2006/relationships/hyperlink" Target="https://t.me/QuattorAdvisory" TargetMode="External"/><Relationship Id="rId15" Type="http://schemas.openxmlformats.org/officeDocument/2006/relationships/hyperlink" Target="https://t.me/liniya_prava" TargetMode="External"/><Relationship Id="rId36" Type="http://schemas.openxmlformats.org/officeDocument/2006/relationships/hyperlink" Target="https://t.me/tedo_career" TargetMode="External"/><Relationship Id="rId57" Type="http://schemas.openxmlformats.org/officeDocument/2006/relationships/hyperlink" Target="https://t.me/whynotIP" TargetMode="External"/><Relationship Id="rId106" Type="http://schemas.openxmlformats.org/officeDocument/2006/relationships/hyperlink" Target="https://t.me/nevzorova_school" TargetMode="External"/><Relationship Id="rId127" Type="http://schemas.openxmlformats.org/officeDocument/2006/relationships/hyperlink" Target="https://t.me/LKPconsult" TargetMode="External"/><Relationship Id="rId10" Type="http://schemas.openxmlformats.org/officeDocument/2006/relationships/hyperlink" Target="https://t.me/ytc_legal" TargetMode="External"/><Relationship Id="rId31" Type="http://schemas.openxmlformats.org/officeDocument/2006/relationships/hyperlink" Target="https://t.me/tokenlegalrate" TargetMode="External"/><Relationship Id="rId52" Type="http://schemas.openxmlformats.org/officeDocument/2006/relationships/hyperlink" Target="https://t.me/b1_careers" TargetMode="External"/><Relationship Id="rId73" Type="http://schemas.openxmlformats.org/officeDocument/2006/relationships/hyperlink" Target="https://t.me/gritspartners" TargetMode="External"/><Relationship Id="rId78" Type="http://schemas.openxmlformats.org/officeDocument/2006/relationships/hyperlink" Target="https://t.me/pgEmployment" TargetMode="External"/><Relationship Id="rId94" Type="http://schemas.openxmlformats.org/officeDocument/2006/relationships/hyperlink" Target="https://t.me/real_estate_club" TargetMode="External"/><Relationship Id="rId99" Type="http://schemas.openxmlformats.org/officeDocument/2006/relationships/hyperlink" Target="https://t.me/b1_tax" TargetMode="External"/><Relationship Id="rId101" Type="http://schemas.openxmlformats.org/officeDocument/2006/relationships/hyperlink" Target="https://t.me/Raevskylawyer" TargetMode="External"/><Relationship Id="rId122" Type="http://schemas.openxmlformats.org/officeDocument/2006/relationships/hyperlink" Target="https://t.me/peopleislawyer" TargetMode="External"/><Relationship Id="rId143" Type="http://schemas.openxmlformats.org/officeDocument/2006/relationships/hyperlink" Target="https://t.me/IntellectChitchat" TargetMode="External"/><Relationship Id="rId148" Type="http://schemas.openxmlformats.org/officeDocument/2006/relationships/hyperlink" Target="https://t.me/gratanet" TargetMode="External"/><Relationship Id="rId4" Type="http://schemas.openxmlformats.org/officeDocument/2006/relationships/hyperlink" Target="https://t.me/b1_customs" TargetMode="External"/><Relationship Id="rId9" Type="http://schemas.openxmlformats.org/officeDocument/2006/relationships/hyperlink" Target="https://t.me/FinExpertiza" TargetMode="External"/><Relationship Id="rId26" Type="http://schemas.openxmlformats.org/officeDocument/2006/relationships/hyperlink" Target="https://t.me/legalexecutives" TargetMode="External"/><Relationship Id="rId47" Type="http://schemas.openxmlformats.org/officeDocument/2006/relationships/hyperlink" Target="https://t.me/kept_business" TargetMode="External"/><Relationship Id="rId68" Type="http://schemas.openxmlformats.org/officeDocument/2006/relationships/hyperlink" Target="https://t.me/tplaw_protector_blog" TargetMode="External"/><Relationship Id="rId89" Type="http://schemas.openxmlformats.org/officeDocument/2006/relationships/hyperlink" Target="https://t.me/invisible_ip" TargetMode="External"/><Relationship Id="rId112" Type="http://schemas.openxmlformats.org/officeDocument/2006/relationships/hyperlink" Target="https://t.me/pgp_official" TargetMode="External"/><Relationship Id="rId133" Type="http://schemas.openxmlformats.org/officeDocument/2006/relationships/hyperlink" Target="https://t.me/ppt_ru" TargetMode="External"/><Relationship Id="rId154" Type="http://schemas.openxmlformats.org/officeDocument/2006/relationships/hyperlink" Target="https://t.me/advocatON" TargetMode="External"/><Relationship Id="rId16" Type="http://schemas.openxmlformats.org/officeDocument/2006/relationships/hyperlink" Target="https://t.me/spplaw_for_business" TargetMode="External"/><Relationship Id="rId37" Type="http://schemas.openxmlformats.org/officeDocument/2006/relationships/hyperlink" Target="https://t.me/ginlegal" TargetMode="External"/><Relationship Id="rId58" Type="http://schemas.openxmlformats.org/officeDocument/2006/relationships/hyperlink" Target="https://t.me/offshoreamondsmith" TargetMode="External"/><Relationship Id="rId79" Type="http://schemas.openxmlformats.org/officeDocument/2006/relationships/hyperlink" Target="https://t.me/kkmpconnect" TargetMode="External"/><Relationship Id="rId102" Type="http://schemas.openxmlformats.org/officeDocument/2006/relationships/hyperlink" Target="https://t.me/legalconf" TargetMode="External"/><Relationship Id="rId123" Type="http://schemas.openxmlformats.org/officeDocument/2006/relationships/hyperlink" Target="https://t.me/zakon_vsrf" TargetMode="External"/><Relationship Id="rId144" Type="http://schemas.openxmlformats.org/officeDocument/2006/relationships/hyperlink" Target="https://t.me/save_the_business" TargetMode="External"/><Relationship Id="rId90" Type="http://schemas.openxmlformats.org/officeDocument/2006/relationships/hyperlink" Target="https://t.me/kiapteam" TargetMode="External"/><Relationship Id="rId27" Type="http://schemas.openxmlformats.org/officeDocument/2006/relationships/hyperlink" Target="https://t.me/ConstructionClub" TargetMode="External"/><Relationship Id="rId48" Type="http://schemas.openxmlformats.org/officeDocument/2006/relationships/hyperlink" Target="https://t.me/fbksays" TargetMode="External"/><Relationship Id="rId69" Type="http://schemas.openxmlformats.org/officeDocument/2006/relationships/hyperlink" Target="https://t.me/BIRCHLEGAL" TargetMode="External"/><Relationship Id="rId113" Type="http://schemas.openxmlformats.org/officeDocument/2006/relationships/hyperlink" Target="https://t.me/zem_advokat" TargetMode="External"/><Relationship Id="rId134" Type="http://schemas.openxmlformats.org/officeDocument/2006/relationships/hyperlink" Target="https://t.me/bricscompcentre" TargetMode="Externa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t.me/madinalegal" TargetMode="External"/><Relationship Id="rId117" Type="http://schemas.openxmlformats.org/officeDocument/2006/relationships/hyperlink" Target="https://t.me/lawstoryim" TargetMode="External"/><Relationship Id="rId21" Type="http://schemas.openxmlformats.org/officeDocument/2006/relationships/hyperlink" Target="https://t.me/klyshin_A" TargetMode="External"/><Relationship Id="rId42" Type="http://schemas.openxmlformats.org/officeDocument/2006/relationships/hyperlink" Target="https://t.me/societas_AK" TargetMode="External"/><Relationship Id="rId47" Type="http://schemas.openxmlformats.org/officeDocument/2006/relationships/hyperlink" Target="https://t.me/Shokobear" TargetMode="External"/><Relationship Id="rId63" Type="http://schemas.openxmlformats.org/officeDocument/2006/relationships/hyperlink" Target="https://t.me/Natalia_Anikina_Tort_Law" TargetMode="External"/><Relationship Id="rId68" Type="http://schemas.openxmlformats.org/officeDocument/2006/relationships/hyperlink" Target="https://t.me/ikarcompliance" TargetMode="External"/><Relationship Id="rId84" Type="http://schemas.openxmlformats.org/officeDocument/2006/relationships/hyperlink" Target="https://t.me/pravo_toska" TargetMode="External"/><Relationship Id="rId89" Type="http://schemas.openxmlformats.org/officeDocument/2006/relationships/hyperlink" Target="https://t.me/ation_law" TargetMode="External"/><Relationship Id="rId112" Type="http://schemas.openxmlformats.org/officeDocument/2006/relationships/hyperlink" Target="https://t.me/erofeevalawyer" TargetMode="External"/><Relationship Id="rId16" Type="http://schemas.openxmlformats.org/officeDocument/2006/relationships/hyperlink" Target="https://t.me/gorgadze_shota" TargetMode="External"/><Relationship Id="rId107" Type="http://schemas.openxmlformats.org/officeDocument/2006/relationships/hyperlink" Target="https://t.me/lawyer_evsiunin" TargetMode="External"/><Relationship Id="rId11" Type="http://schemas.openxmlformats.org/officeDocument/2006/relationships/hyperlink" Target="https://t.me/ruslaw" TargetMode="External"/><Relationship Id="rId32" Type="http://schemas.openxmlformats.org/officeDocument/2006/relationships/hyperlink" Target="https://t.me/legaldesigner" TargetMode="External"/><Relationship Id="rId37" Type="http://schemas.openxmlformats.org/officeDocument/2006/relationships/hyperlink" Target="https://t.me/erohink" TargetMode="External"/><Relationship Id="rId53" Type="http://schemas.openxmlformats.org/officeDocument/2006/relationships/hyperlink" Target="https://t.me/lawyer_troubleshooter" TargetMode="External"/><Relationship Id="rId58" Type="http://schemas.openxmlformats.org/officeDocument/2006/relationships/hyperlink" Target="https://t.me/budkevichlaw" TargetMode="External"/><Relationship Id="rId74" Type="http://schemas.openxmlformats.org/officeDocument/2006/relationships/hyperlink" Target="https://t.me/stylishlawyer" TargetMode="External"/><Relationship Id="rId79" Type="http://schemas.openxmlformats.org/officeDocument/2006/relationships/hyperlink" Target="https://t.me/nikita_ivkin" TargetMode="External"/><Relationship Id="rId102" Type="http://schemas.openxmlformats.org/officeDocument/2006/relationships/hyperlink" Target="https://t.me/urist_nedvi" TargetMode="External"/><Relationship Id="rId5" Type="http://schemas.openxmlformats.org/officeDocument/2006/relationships/hyperlink" Target="http://kaloy.ru/" TargetMode="External"/><Relationship Id="rId90" Type="http://schemas.openxmlformats.org/officeDocument/2006/relationships/hyperlink" Target="https://t.me/i_zharskiy" TargetMode="External"/><Relationship Id="rId95" Type="http://schemas.openxmlformats.org/officeDocument/2006/relationships/hyperlink" Target="https://t.me/Ostratova_realtylawyer" TargetMode="External"/><Relationship Id="rId22" Type="http://schemas.openxmlformats.org/officeDocument/2006/relationships/hyperlink" Target="https://t.me/dontpanic2022" TargetMode="External"/><Relationship Id="rId27" Type="http://schemas.openxmlformats.org/officeDocument/2006/relationships/hyperlink" Target="https://t.me/pronalog" TargetMode="External"/><Relationship Id="rId43" Type="http://schemas.openxmlformats.org/officeDocument/2006/relationships/hyperlink" Target="https://t.me/AMolotnikov2020" TargetMode="External"/><Relationship Id="rId48" Type="http://schemas.openxmlformats.org/officeDocument/2006/relationships/hyperlink" Target="https://t.me/AlexeyNikiforov_Legalmanagement" TargetMode="External"/><Relationship Id="rId64" Type="http://schemas.openxmlformats.org/officeDocument/2006/relationships/hyperlink" Target="https://t.me/AndreyRybalov" TargetMode="External"/><Relationship Id="rId69" Type="http://schemas.openxmlformats.org/officeDocument/2006/relationships/hyperlink" Target="https://t.me/pokupkaestate" TargetMode="External"/><Relationship Id="rId113" Type="http://schemas.openxmlformats.org/officeDocument/2006/relationships/hyperlink" Target="https://t.me/arbitrationprocess" TargetMode="External"/><Relationship Id="rId118" Type="http://schemas.openxmlformats.org/officeDocument/2006/relationships/hyperlink" Target="https://t.me/advocat_lsa" TargetMode="External"/><Relationship Id="rId80" Type="http://schemas.openxmlformats.org/officeDocument/2006/relationships/hyperlink" Target="https://t.me/actio_pauliana" TargetMode="External"/><Relationship Id="rId85" Type="http://schemas.openxmlformats.org/officeDocument/2006/relationships/hyperlink" Target="https://t.me/domnin_sa" TargetMode="External"/><Relationship Id="rId12" Type="http://schemas.openxmlformats.org/officeDocument/2006/relationships/hyperlink" Target="https://t.me/bezdelkaBuh" TargetMode="External"/><Relationship Id="rId17" Type="http://schemas.openxmlformats.org/officeDocument/2006/relationships/hyperlink" Target="https://t.me/netdiskriminatsii" TargetMode="External"/><Relationship Id="rId33" Type="http://schemas.openxmlformats.org/officeDocument/2006/relationships/hyperlink" Target="https://t.me/bankrotwolf" TargetMode="External"/><Relationship Id="rId38" Type="http://schemas.openxmlformats.org/officeDocument/2006/relationships/hyperlink" Target="https://t.me/urist_pozemle" TargetMode="External"/><Relationship Id="rId59" Type="http://schemas.openxmlformats.org/officeDocument/2006/relationships/hyperlink" Target="https://t.me/juryverdict" TargetMode="External"/><Relationship Id="rId103" Type="http://schemas.openxmlformats.org/officeDocument/2006/relationships/hyperlink" Target="https://t.me/urist_nedvi" TargetMode="External"/><Relationship Id="rId108" Type="http://schemas.openxmlformats.org/officeDocument/2006/relationships/hyperlink" Target="https://t.me/storysouse" TargetMode="External"/><Relationship Id="rId54" Type="http://schemas.openxmlformats.org/officeDocument/2006/relationships/hyperlink" Target="https://t.me/ShareSergey" TargetMode="External"/><Relationship Id="rId70" Type="http://schemas.openxmlformats.org/officeDocument/2006/relationships/hyperlink" Target="https://t.me/tomashevskaya_zhanna" TargetMode="External"/><Relationship Id="rId75" Type="http://schemas.openxmlformats.org/officeDocument/2006/relationships/hyperlink" Target="https://t.me/GrandmaLawyers" TargetMode="External"/><Relationship Id="rId91" Type="http://schemas.openxmlformats.org/officeDocument/2006/relationships/hyperlink" Target="https://t.me/futurecology" TargetMode="External"/><Relationship Id="rId96" Type="http://schemas.openxmlformats.org/officeDocument/2006/relationships/hyperlink" Target="https://t.me/compleanceru" TargetMode="External"/><Relationship Id="rId1" Type="http://schemas.openxmlformats.org/officeDocument/2006/relationships/hyperlink" Target="https://t.me/yardrey" TargetMode="External"/><Relationship Id="rId6" Type="http://schemas.openxmlformats.org/officeDocument/2006/relationships/hyperlink" Target="http://kaloy.ru/" TargetMode="External"/><Relationship Id="rId23" Type="http://schemas.openxmlformats.org/officeDocument/2006/relationships/hyperlink" Target="https://t.me/subsidiarka_kdl" TargetMode="External"/><Relationship Id="rId28" Type="http://schemas.openxmlformats.org/officeDocument/2006/relationships/hyperlink" Target="https://t.me/jurist_chemerkina" TargetMode="External"/><Relationship Id="rId49" Type="http://schemas.openxmlformats.org/officeDocument/2006/relationships/hyperlink" Target="https://t.me/educatedyoungman" TargetMode="External"/><Relationship Id="rId114" Type="http://schemas.openxmlformats.org/officeDocument/2006/relationships/hyperlink" Target="https://t.me/labaznov_partners" TargetMode="External"/><Relationship Id="rId119" Type="http://schemas.openxmlformats.org/officeDocument/2006/relationships/hyperlink" Target="https://t.me/inhouse_lawyer" TargetMode="External"/><Relationship Id="rId10" Type="http://schemas.openxmlformats.org/officeDocument/2006/relationships/hyperlink" Target="https://t.me/loaderfromSVO" TargetMode="External"/><Relationship Id="rId31" Type="http://schemas.openxmlformats.org/officeDocument/2006/relationships/hyperlink" Target="https://t.me/ipmir" TargetMode="External"/><Relationship Id="rId44" Type="http://schemas.openxmlformats.org/officeDocument/2006/relationships/hyperlink" Target="https://t.me/namushkee" TargetMode="External"/><Relationship Id="rId52" Type="http://schemas.openxmlformats.org/officeDocument/2006/relationships/hyperlink" Target="https://t.me/advokat_shakina" TargetMode="External"/><Relationship Id="rId60" Type="http://schemas.openxmlformats.org/officeDocument/2006/relationships/hyperlink" Target="https://t.me/lawdemidov" TargetMode="External"/><Relationship Id="rId65" Type="http://schemas.openxmlformats.org/officeDocument/2006/relationships/hyperlink" Target="https://t.me/readinlaw" TargetMode="External"/><Relationship Id="rId73" Type="http://schemas.openxmlformats.org/officeDocument/2006/relationships/hyperlink" Target="https://t.me/sofia_lawyer" TargetMode="External"/><Relationship Id="rId78" Type="http://schemas.openxmlformats.org/officeDocument/2006/relationships/hyperlink" Target="https://t.me/protiv_dolgov" TargetMode="External"/><Relationship Id="rId81" Type="http://schemas.openxmlformats.org/officeDocument/2006/relationships/hyperlink" Target="https://t.me/vozvrati_s_katei" TargetMode="External"/><Relationship Id="rId86" Type="http://schemas.openxmlformats.org/officeDocument/2006/relationships/hyperlink" Target="https://t.me/criminaljusticio" TargetMode="External"/><Relationship Id="rId94" Type="http://schemas.openxmlformats.org/officeDocument/2006/relationships/hyperlink" Target="https://t.me/omrogacheva" TargetMode="External"/><Relationship Id="rId99" Type="http://schemas.openxmlformats.org/officeDocument/2006/relationships/hyperlink" Target="https://t.me/slipchenCo" TargetMode="External"/><Relationship Id="rId101" Type="http://schemas.openxmlformats.org/officeDocument/2006/relationships/hyperlink" Target="https://t.me/chernikov_legal" TargetMode="External"/><Relationship Id="rId4" Type="http://schemas.openxmlformats.org/officeDocument/2006/relationships/hyperlink" Target="https://t.me/advokatzhorin" TargetMode="External"/><Relationship Id="rId9" Type="http://schemas.openxmlformats.org/officeDocument/2006/relationships/hyperlink" Target="https://t.me/uristAntonDolgih" TargetMode="External"/><Relationship Id="rId13" Type="http://schemas.openxmlformats.org/officeDocument/2006/relationships/hyperlink" Target="https://t.me/vitalii_burkin" TargetMode="External"/><Relationship Id="rId18" Type="http://schemas.openxmlformats.org/officeDocument/2006/relationships/hyperlink" Target="https://t.me/corplawpro" TargetMode="External"/><Relationship Id="rId39" Type="http://schemas.openxmlformats.org/officeDocument/2006/relationships/hyperlink" Target="https://t.me/litigationdesign" TargetMode="External"/><Relationship Id="rId109" Type="http://schemas.openxmlformats.org/officeDocument/2006/relationships/hyperlink" Target="https://t.me/mysov" TargetMode="External"/><Relationship Id="rId34" Type="http://schemas.openxmlformats.org/officeDocument/2006/relationships/hyperlink" Target="https://t.me/Mikhalchuk_Yulia" TargetMode="External"/><Relationship Id="rId50" Type="http://schemas.openxmlformats.org/officeDocument/2006/relationships/hyperlink" Target="https://t.me/hronograf_rostovyurist" TargetMode="External"/><Relationship Id="rId55" Type="http://schemas.openxmlformats.org/officeDocument/2006/relationships/hyperlink" Target="https://t.me/uristivanova" TargetMode="External"/><Relationship Id="rId76" Type="http://schemas.openxmlformats.org/officeDocument/2006/relationships/hyperlink" Target="https://t.me/valeriya_kachura" TargetMode="External"/><Relationship Id="rId97" Type="http://schemas.openxmlformats.org/officeDocument/2006/relationships/hyperlink" Target="https://t.me/Konovalova_propravo" TargetMode="External"/><Relationship Id="rId104" Type="http://schemas.openxmlformats.org/officeDocument/2006/relationships/hyperlink" Target="https://t.me/yurist_grishina" TargetMode="External"/><Relationship Id="rId7" Type="http://schemas.openxmlformats.org/officeDocument/2006/relationships/hyperlink" Target="https://t.me/akaloy" TargetMode="External"/><Relationship Id="rId71" Type="http://schemas.openxmlformats.org/officeDocument/2006/relationships/hyperlink" Target="https://t.me/igumnovdmitry" TargetMode="External"/><Relationship Id="rId92" Type="http://schemas.openxmlformats.org/officeDocument/2006/relationships/hyperlink" Target="https://t.me/vefremovonline" TargetMode="External"/><Relationship Id="rId2" Type="http://schemas.openxmlformats.org/officeDocument/2006/relationships/hyperlink" Target="https://t.me/LawAndFinance" TargetMode="External"/><Relationship Id="rId29" Type="http://schemas.openxmlformats.org/officeDocument/2006/relationships/hyperlink" Target="https://t.me/ekblaw" TargetMode="External"/><Relationship Id="rId24" Type="http://schemas.openxmlformats.org/officeDocument/2006/relationships/hyperlink" Target="https://t.me/bchlaw" TargetMode="External"/><Relationship Id="rId40" Type="http://schemas.openxmlformats.org/officeDocument/2006/relationships/hyperlink" Target="https://t.me/dihotomya" TargetMode="External"/><Relationship Id="rId45" Type="http://schemas.openxmlformats.org/officeDocument/2006/relationships/hyperlink" Target="https://t.me/xXxtoplawyerintheworldxXx" TargetMode="External"/><Relationship Id="rId66" Type="http://schemas.openxmlformats.org/officeDocument/2006/relationships/hyperlink" Target="https://t.me/axiomaprolifehack" TargetMode="External"/><Relationship Id="rId87" Type="http://schemas.openxmlformats.org/officeDocument/2006/relationships/hyperlink" Target="https://t.me/yurist_spb_ekimova" TargetMode="External"/><Relationship Id="rId110" Type="http://schemas.openxmlformats.org/officeDocument/2006/relationships/hyperlink" Target="https://t.me/bishen_off" TargetMode="External"/><Relationship Id="rId115" Type="http://schemas.openxmlformats.org/officeDocument/2006/relationships/hyperlink" Target="https://t.me/instruction_0_official" TargetMode="External"/><Relationship Id="rId61" Type="http://schemas.openxmlformats.org/officeDocument/2006/relationships/hyperlink" Target="https://t.me/ClassActionLab" TargetMode="External"/><Relationship Id="rId82" Type="http://schemas.openxmlformats.org/officeDocument/2006/relationships/hyperlink" Target="https://t.me/legally_bald" TargetMode="External"/><Relationship Id="rId19" Type="http://schemas.openxmlformats.org/officeDocument/2006/relationships/hyperlink" Target="https://t.me/petropolskaya" TargetMode="External"/><Relationship Id="rId14" Type="http://schemas.openxmlformats.org/officeDocument/2006/relationships/hyperlink" Target="https://t.me/Prigovorchiki" TargetMode="External"/><Relationship Id="rId30" Type="http://schemas.openxmlformats.org/officeDocument/2006/relationships/hyperlink" Target="https://t.me/elenagrin_ip" TargetMode="External"/><Relationship Id="rId35" Type="http://schemas.openxmlformats.org/officeDocument/2006/relationships/hyperlink" Target="https://t.me/novaleksa" TargetMode="External"/><Relationship Id="rId56" Type="http://schemas.openxmlformats.org/officeDocument/2006/relationships/hyperlink" Target="https://t.me/law_mediaciy" TargetMode="External"/><Relationship Id="rId77" Type="http://schemas.openxmlformats.org/officeDocument/2006/relationships/hyperlink" Target="https://t.me/d_zhelnin" TargetMode="External"/><Relationship Id="rId100" Type="http://schemas.openxmlformats.org/officeDocument/2006/relationships/hyperlink" Target="https://t.me/advokat_ustinov" TargetMode="External"/><Relationship Id="rId105" Type="http://schemas.openxmlformats.org/officeDocument/2006/relationships/hyperlink" Target="https://t.me/happyfamilylaw" TargetMode="External"/><Relationship Id="rId8" Type="http://schemas.openxmlformats.org/officeDocument/2006/relationships/hyperlink" Target="https://t.me/jurist" TargetMode="External"/><Relationship Id="rId51" Type="http://schemas.openxmlformats.org/officeDocument/2006/relationships/hyperlink" Target="https://t.me/novikovalaw" TargetMode="External"/><Relationship Id="rId72" Type="http://schemas.openxmlformats.org/officeDocument/2006/relationships/hyperlink" Target="https://t.me/igumnovdmitry" TargetMode="External"/><Relationship Id="rId93" Type="http://schemas.openxmlformats.org/officeDocument/2006/relationships/hyperlink" Target="https://t.me/dorokhovalawyer" TargetMode="External"/><Relationship Id="rId98" Type="http://schemas.openxmlformats.org/officeDocument/2006/relationships/hyperlink" Target="https://t.me/dayanovm" TargetMode="External"/><Relationship Id="rId3" Type="http://schemas.openxmlformats.org/officeDocument/2006/relationships/hyperlink" Target="https://t.me/oooavirta" TargetMode="External"/><Relationship Id="rId25" Type="http://schemas.openxmlformats.org/officeDocument/2006/relationships/hyperlink" Target="https://t.me/ilovedocs" TargetMode="External"/><Relationship Id="rId46" Type="http://schemas.openxmlformats.org/officeDocument/2006/relationships/hyperlink" Target="https://t.me/advocatshevtsova" TargetMode="External"/><Relationship Id="rId67" Type="http://schemas.openxmlformats.org/officeDocument/2006/relationships/hyperlink" Target="https://t.me/disputesandsanctions" TargetMode="External"/><Relationship Id="rId116" Type="http://schemas.openxmlformats.org/officeDocument/2006/relationships/hyperlink" Target="https://t.me/evgenyikirichenko" TargetMode="External"/><Relationship Id="rId20" Type="http://schemas.openxmlformats.org/officeDocument/2006/relationships/hyperlink" Target="https://t.me/advo_katsh" TargetMode="External"/><Relationship Id="rId41" Type="http://schemas.openxmlformats.org/officeDocument/2006/relationships/hyperlink" Target="https://t.me/DeanIBL" TargetMode="External"/><Relationship Id="rId62" Type="http://schemas.openxmlformats.org/officeDocument/2006/relationships/hyperlink" Target="https://t.me/mediator_pravo" TargetMode="External"/><Relationship Id="rId83" Type="http://schemas.openxmlformats.org/officeDocument/2006/relationships/hyperlink" Target="https://t.me/LawyerHrustaleva" TargetMode="External"/><Relationship Id="rId88" Type="http://schemas.openxmlformats.org/officeDocument/2006/relationships/hyperlink" Target="https://t.me/shemotoz1001" TargetMode="External"/><Relationship Id="rId111" Type="http://schemas.openxmlformats.org/officeDocument/2006/relationships/hyperlink" Target="https://t.me/a_artemov" TargetMode="External"/><Relationship Id="rId15" Type="http://schemas.openxmlformats.org/officeDocument/2006/relationships/hyperlink" Target="https://t.me/Juristadvokat" TargetMode="External"/><Relationship Id="rId36" Type="http://schemas.openxmlformats.org/officeDocument/2006/relationships/hyperlink" Target="https://t.me/made4lawyers" TargetMode="External"/><Relationship Id="rId57" Type="http://schemas.openxmlformats.org/officeDocument/2006/relationships/hyperlink" Target="https://t.me/rashina_victoria" TargetMode="External"/><Relationship Id="rId106" Type="http://schemas.openxmlformats.org/officeDocument/2006/relationships/hyperlink" Target="https://t.me/advokatfilippow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t.me/bchlaw" TargetMode="External"/><Relationship Id="rId21" Type="http://schemas.openxmlformats.org/officeDocument/2006/relationships/hyperlink" Target="https://t.me/yardrey" TargetMode="External"/><Relationship Id="rId42" Type="http://schemas.openxmlformats.org/officeDocument/2006/relationships/hyperlink" Target="https://t.me/dayanovm" TargetMode="External"/><Relationship Id="rId47" Type="http://schemas.openxmlformats.org/officeDocument/2006/relationships/hyperlink" Target="https://t.me/compleanceru" TargetMode="External"/><Relationship Id="rId63" Type="http://schemas.openxmlformats.org/officeDocument/2006/relationships/hyperlink" Target="https://t.me/Juristadvokat" TargetMode="External"/><Relationship Id="rId68" Type="http://schemas.openxmlformats.org/officeDocument/2006/relationships/hyperlink" Target="https://t.me/stylishlawyer" TargetMode="External"/><Relationship Id="rId84" Type="http://schemas.openxmlformats.org/officeDocument/2006/relationships/hyperlink" Target="https://t.me/a_artemov" TargetMode="External"/><Relationship Id="rId89" Type="http://schemas.openxmlformats.org/officeDocument/2006/relationships/hyperlink" Target="https://t.me/advokatfilippow" TargetMode="External"/><Relationship Id="rId112" Type="http://schemas.openxmlformats.org/officeDocument/2006/relationships/hyperlink" Target="https://t.me/instruction_0_official" TargetMode="External"/><Relationship Id="rId16" Type="http://schemas.openxmlformats.org/officeDocument/2006/relationships/hyperlink" Target="https://t.me/bezdelkaBuh" TargetMode="External"/><Relationship Id="rId107" Type="http://schemas.openxmlformats.org/officeDocument/2006/relationships/hyperlink" Target="https://t.me/yurist_spb_ekimova" TargetMode="External"/><Relationship Id="rId11" Type="http://schemas.openxmlformats.org/officeDocument/2006/relationships/hyperlink" Target="https://t.me/loaderfromSVO" TargetMode="External"/><Relationship Id="rId32" Type="http://schemas.openxmlformats.org/officeDocument/2006/relationships/hyperlink" Target="https://t.me/budkevichlaw" TargetMode="External"/><Relationship Id="rId37" Type="http://schemas.openxmlformats.org/officeDocument/2006/relationships/hyperlink" Target="https://t.me/bankrotwolf" TargetMode="External"/><Relationship Id="rId53" Type="http://schemas.openxmlformats.org/officeDocument/2006/relationships/hyperlink" Target="https://t.me/novikovalaw" TargetMode="External"/><Relationship Id="rId58" Type="http://schemas.openxmlformats.org/officeDocument/2006/relationships/hyperlink" Target="https://t.me/AlexeyNikiforov_Legalmanagement" TargetMode="External"/><Relationship Id="rId74" Type="http://schemas.openxmlformats.org/officeDocument/2006/relationships/hyperlink" Target="https://t.me/nikita_ivkin" TargetMode="External"/><Relationship Id="rId79" Type="http://schemas.openxmlformats.org/officeDocument/2006/relationships/hyperlink" Target="https://t.me/uristivanova" TargetMode="External"/><Relationship Id="rId102" Type="http://schemas.openxmlformats.org/officeDocument/2006/relationships/hyperlink" Target="https://t.me/dorokhovalawyer" TargetMode="External"/><Relationship Id="rId5" Type="http://schemas.openxmlformats.org/officeDocument/2006/relationships/hyperlink" Target="https://t.me/jurist" TargetMode="External"/><Relationship Id="rId90" Type="http://schemas.openxmlformats.org/officeDocument/2006/relationships/hyperlink" Target="https://t.me/Konovalova_propravo" TargetMode="External"/><Relationship Id="rId95" Type="http://schemas.openxmlformats.org/officeDocument/2006/relationships/hyperlink" Target="https://t.me/law_mediaciy" TargetMode="External"/><Relationship Id="rId22" Type="http://schemas.openxmlformats.org/officeDocument/2006/relationships/hyperlink" Target="https://t.me/corplawpro" TargetMode="External"/><Relationship Id="rId27" Type="http://schemas.openxmlformats.org/officeDocument/2006/relationships/hyperlink" Target="https://t.me/protiv_dolgov" TargetMode="External"/><Relationship Id="rId43" Type="http://schemas.openxmlformats.org/officeDocument/2006/relationships/hyperlink" Target="https://t.me/erofeevalawyer" TargetMode="External"/><Relationship Id="rId48" Type="http://schemas.openxmlformats.org/officeDocument/2006/relationships/hyperlink" Target="https://t.me/advokat_shakina" TargetMode="External"/><Relationship Id="rId64" Type="http://schemas.openxmlformats.org/officeDocument/2006/relationships/hyperlink" Target="https://t.me/legaldesigner" TargetMode="External"/><Relationship Id="rId69" Type="http://schemas.openxmlformats.org/officeDocument/2006/relationships/hyperlink" Target="https://t.me/sofia_lawyer" TargetMode="External"/><Relationship Id="rId113" Type="http://schemas.openxmlformats.org/officeDocument/2006/relationships/hyperlink" Target="https://t.me/lawstoryim" TargetMode="External"/><Relationship Id="rId80" Type="http://schemas.openxmlformats.org/officeDocument/2006/relationships/hyperlink" Target="https://t.me/yurist_grishina" TargetMode="External"/><Relationship Id="rId85" Type="http://schemas.openxmlformats.org/officeDocument/2006/relationships/hyperlink" Target="https://t.me/Ostratova_realtylawyer" TargetMode="External"/><Relationship Id="rId12" Type="http://schemas.openxmlformats.org/officeDocument/2006/relationships/hyperlink" Target="https://t.me/petropolskaya" TargetMode="External"/><Relationship Id="rId17" Type="http://schemas.openxmlformats.org/officeDocument/2006/relationships/hyperlink" Target="https://t.me/elenagrin_ip" TargetMode="External"/><Relationship Id="rId33" Type="http://schemas.openxmlformats.org/officeDocument/2006/relationships/hyperlink" Target="https://t.me/ipmir" TargetMode="External"/><Relationship Id="rId38" Type="http://schemas.openxmlformats.org/officeDocument/2006/relationships/hyperlink" Target="https://t.me/axiomaprolifehack" TargetMode="External"/><Relationship Id="rId59" Type="http://schemas.openxmlformats.org/officeDocument/2006/relationships/hyperlink" Target="https://t.me/vefremovonline" TargetMode="External"/><Relationship Id="rId103" Type="http://schemas.openxmlformats.org/officeDocument/2006/relationships/hyperlink" Target="https://t.me/criminaljusticio" TargetMode="External"/><Relationship Id="rId108" Type="http://schemas.openxmlformats.org/officeDocument/2006/relationships/hyperlink" Target="https://t.me/xXxtoplawyerintheworldxXx" TargetMode="External"/><Relationship Id="rId54" Type="http://schemas.openxmlformats.org/officeDocument/2006/relationships/hyperlink" Target="https://t.me/Shokobear" TargetMode="External"/><Relationship Id="rId70" Type="http://schemas.openxmlformats.org/officeDocument/2006/relationships/hyperlink" Target="https://t.me/namushkee" TargetMode="External"/><Relationship Id="rId75" Type="http://schemas.openxmlformats.org/officeDocument/2006/relationships/hyperlink" Target="https://t.me/domnin_sa" TargetMode="External"/><Relationship Id="rId91" Type="http://schemas.openxmlformats.org/officeDocument/2006/relationships/hyperlink" Target="https://t.me/advokat_ustinov" TargetMode="External"/><Relationship Id="rId96" Type="http://schemas.openxmlformats.org/officeDocument/2006/relationships/hyperlink" Target="https://t.me/ikarcompliance" TargetMode="External"/><Relationship Id="rId1" Type="http://schemas.openxmlformats.org/officeDocument/2006/relationships/hyperlink" Target="https://t.me/oooavirta" TargetMode="External"/><Relationship Id="rId6" Type="http://schemas.openxmlformats.org/officeDocument/2006/relationships/hyperlink" Target="https://t.me/gorgadze_shota" TargetMode="External"/><Relationship Id="rId15" Type="http://schemas.openxmlformats.org/officeDocument/2006/relationships/hyperlink" Target="https://t.me/ShareSergey" TargetMode="External"/><Relationship Id="rId23" Type="http://schemas.openxmlformats.org/officeDocument/2006/relationships/hyperlink" Target="https://t.me/AMolotnikov2020" TargetMode="External"/><Relationship Id="rId28" Type="http://schemas.openxmlformats.org/officeDocument/2006/relationships/hyperlink" Target="https://t.me/Mikhalchuk_Yulia" TargetMode="External"/><Relationship Id="rId36" Type="http://schemas.openxmlformats.org/officeDocument/2006/relationships/hyperlink" Target="https://t.me/made4lawyers" TargetMode="External"/><Relationship Id="rId49" Type="http://schemas.openxmlformats.org/officeDocument/2006/relationships/hyperlink" Target="https://t.me/vozvrati_s_katei" TargetMode="External"/><Relationship Id="rId57" Type="http://schemas.openxmlformats.org/officeDocument/2006/relationships/hyperlink" Target="https://t.me/societas_AK" TargetMode="External"/><Relationship Id="rId106" Type="http://schemas.openxmlformats.org/officeDocument/2006/relationships/hyperlink" Target="https://t.me/arbitrationprocess" TargetMode="External"/><Relationship Id="rId114" Type="http://schemas.openxmlformats.org/officeDocument/2006/relationships/hyperlink" Target="https://t.me/inhouse_lawyer" TargetMode="External"/><Relationship Id="rId10" Type="http://schemas.openxmlformats.org/officeDocument/2006/relationships/hyperlink" Target="https://t.me/erohink" TargetMode="External"/><Relationship Id="rId31" Type="http://schemas.openxmlformats.org/officeDocument/2006/relationships/hyperlink" Target="https://t.me/pokupkaestate" TargetMode="External"/><Relationship Id="rId44" Type="http://schemas.openxmlformats.org/officeDocument/2006/relationships/hyperlink" Target="https://t.me/bishen_off" TargetMode="External"/><Relationship Id="rId52" Type="http://schemas.openxmlformats.org/officeDocument/2006/relationships/hyperlink" Target="https://t.me/ation_law" TargetMode="External"/><Relationship Id="rId60" Type="http://schemas.openxmlformats.org/officeDocument/2006/relationships/hyperlink" Target="https://t.me/hronograf_rostovyurist" TargetMode="External"/><Relationship Id="rId65" Type="http://schemas.openxmlformats.org/officeDocument/2006/relationships/hyperlink" Target="https://t.me/tomashevskaya_zhanna" TargetMode="External"/><Relationship Id="rId73" Type="http://schemas.openxmlformats.org/officeDocument/2006/relationships/hyperlink" Target="https://t.me/jurist_chemerkina" TargetMode="External"/><Relationship Id="rId78" Type="http://schemas.openxmlformats.org/officeDocument/2006/relationships/hyperlink" Target="https://t.me/dihotomya" TargetMode="External"/><Relationship Id="rId81" Type="http://schemas.openxmlformats.org/officeDocument/2006/relationships/hyperlink" Target="https://t.me/Natalia_Anikina_Tort_Law" TargetMode="External"/><Relationship Id="rId86" Type="http://schemas.openxmlformats.org/officeDocument/2006/relationships/hyperlink" Target="https://t.me/klyshin_A" TargetMode="External"/><Relationship Id="rId94" Type="http://schemas.openxmlformats.org/officeDocument/2006/relationships/hyperlink" Target="https://t.me/shemotoz1001" TargetMode="External"/><Relationship Id="rId99" Type="http://schemas.openxmlformats.org/officeDocument/2006/relationships/hyperlink" Target="https://t.me/storysouse" TargetMode="External"/><Relationship Id="rId101" Type="http://schemas.openxmlformats.org/officeDocument/2006/relationships/hyperlink" Target="https://t.me/omrogacheva" TargetMode="External"/><Relationship Id="rId4" Type="http://schemas.openxmlformats.org/officeDocument/2006/relationships/hyperlink" Target="https://t.me/Prigovorchiki" TargetMode="External"/><Relationship Id="rId9" Type="http://schemas.openxmlformats.org/officeDocument/2006/relationships/hyperlink" Target="https://t.me/vitalii_burkin" TargetMode="External"/><Relationship Id="rId13" Type="http://schemas.openxmlformats.org/officeDocument/2006/relationships/hyperlink" Target="https://t.me/netdiskriminatsii" TargetMode="External"/><Relationship Id="rId18" Type="http://schemas.openxmlformats.org/officeDocument/2006/relationships/hyperlink" Target="https://t.me/pronalog" TargetMode="External"/><Relationship Id="rId39" Type="http://schemas.openxmlformats.org/officeDocument/2006/relationships/hyperlink" Target="https://t.me/litigationdesign" TargetMode="External"/><Relationship Id="rId109" Type="http://schemas.openxmlformats.org/officeDocument/2006/relationships/hyperlink" Target="https://t.me/legally_bald" TargetMode="External"/><Relationship Id="rId34" Type="http://schemas.openxmlformats.org/officeDocument/2006/relationships/hyperlink" Target="https://t.me/readinlaw" TargetMode="External"/><Relationship Id="rId50" Type="http://schemas.openxmlformats.org/officeDocument/2006/relationships/hyperlink" Target="https://t.me/pravo_toska" TargetMode="External"/><Relationship Id="rId55" Type="http://schemas.openxmlformats.org/officeDocument/2006/relationships/hyperlink" Target="https://t.me/lawdemidov" TargetMode="External"/><Relationship Id="rId76" Type="http://schemas.openxmlformats.org/officeDocument/2006/relationships/hyperlink" Target="https://t.me/futurecology" TargetMode="External"/><Relationship Id="rId97" Type="http://schemas.openxmlformats.org/officeDocument/2006/relationships/hyperlink" Target="https://t.me/disputesandsanctions" TargetMode="External"/><Relationship Id="rId104" Type="http://schemas.openxmlformats.org/officeDocument/2006/relationships/hyperlink" Target="https://t.me/mysov" TargetMode="External"/><Relationship Id="rId7" Type="http://schemas.openxmlformats.org/officeDocument/2006/relationships/hyperlink" Target="https://t.me/advo_katsh" TargetMode="External"/><Relationship Id="rId71" Type="http://schemas.openxmlformats.org/officeDocument/2006/relationships/hyperlink" Target="https://t.me/urist_pozemle" TargetMode="External"/><Relationship Id="rId92" Type="http://schemas.openxmlformats.org/officeDocument/2006/relationships/hyperlink" Target="https://t.me/urist_nedvi" TargetMode="External"/><Relationship Id="rId2" Type="http://schemas.openxmlformats.org/officeDocument/2006/relationships/hyperlink" Target="http://kaloy.ru/" TargetMode="External"/><Relationship Id="rId29" Type="http://schemas.openxmlformats.org/officeDocument/2006/relationships/hyperlink" Target="https://t.me/ilovedocs" TargetMode="External"/><Relationship Id="rId24" Type="http://schemas.openxmlformats.org/officeDocument/2006/relationships/hyperlink" Target="https://t.me/subsidiarka_kdl" TargetMode="External"/><Relationship Id="rId40" Type="http://schemas.openxmlformats.org/officeDocument/2006/relationships/hyperlink" Target="https://t.me/advocatshevtsova" TargetMode="External"/><Relationship Id="rId45" Type="http://schemas.openxmlformats.org/officeDocument/2006/relationships/hyperlink" Target="https://t.me/rashina_victoria" TargetMode="External"/><Relationship Id="rId66" Type="http://schemas.openxmlformats.org/officeDocument/2006/relationships/hyperlink" Target="https://t.me/actio_pauliana" TargetMode="External"/><Relationship Id="rId87" Type="http://schemas.openxmlformats.org/officeDocument/2006/relationships/hyperlink" Target="https://t.me/valeriya_kachura" TargetMode="External"/><Relationship Id="rId110" Type="http://schemas.openxmlformats.org/officeDocument/2006/relationships/hyperlink" Target="https://t.me/LawyerHrustaleva" TargetMode="External"/><Relationship Id="rId115" Type="http://schemas.openxmlformats.org/officeDocument/2006/relationships/hyperlink" Target="https://t.me/evgenyikirichenko" TargetMode="External"/><Relationship Id="rId61" Type="http://schemas.openxmlformats.org/officeDocument/2006/relationships/hyperlink" Target="https://t.me/mediator_pravo" TargetMode="External"/><Relationship Id="rId82" Type="http://schemas.openxmlformats.org/officeDocument/2006/relationships/hyperlink" Target="https://t.me/igumnovdmitry" TargetMode="External"/><Relationship Id="rId19" Type="http://schemas.openxmlformats.org/officeDocument/2006/relationships/hyperlink" Target="https://t.me/LawAndFinance" TargetMode="External"/><Relationship Id="rId14" Type="http://schemas.openxmlformats.org/officeDocument/2006/relationships/hyperlink" Target="https://t.me/ruslaw" TargetMode="External"/><Relationship Id="rId30" Type="http://schemas.openxmlformats.org/officeDocument/2006/relationships/hyperlink" Target="https://t.me/ekblaw" TargetMode="External"/><Relationship Id="rId35" Type="http://schemas.openxmlformats.org/officeDocument/2006/relationships/hyperlink" Target="https://t.me/d_zhelnin" TargetMode="External"/><Relationship Id="rId56" Type="http://schemas.openxmlformats.org/officeDocument/2006/relationships/hyperlink" Target="https://t.me/chernikov_legal" TargetMode="External"/><Relationship Id="rId77" Type="http://schemas.openxmlformats.org/officeDocument/2006/relationships/hyperlink" Target="https://t.me/slipchenCo" TargetMode="External"/><Relationship Id="rId100" Type="http://schemas.openxmlformats.org/officeDocument/2006/relationships/hyperlink" Target="https://t.me/labaznov_partners" TargetMode="External"/><Relationship Id="rId105" Type="http://schemas.openxmlformats.org/officeDocument/2006/relationships/hyperlink" Target="https://t.me/advocat_lsa" TargetMode="External"/><Relationship Id="rId8" Type="http://schemas.openxmlformats.org/officeDocument/2006/relationships/hyperlink" Target="https://t.me/advokatzhorin" TargetMode="External"/><Relationship Id="rId51" Type="http://schemas.openxmlformats.org/officeDocument/2006/relationships/hyperlink" Target="https://t.me/DeanIBL" TargetMode="External"/><Relationship Id="rId72" Type="http://schemas.openxmlformats.org/officeDocument/2006/relationships/hyperlink" Target="https://t.me/educatedyoungman" TargetMode="External"/><Relationship Id="rId93" Type="http://schemas.openxmlformats.org/officeDocument/2006/relationships/hyperlink" Target="https://t.me/urist_nedvi" TargetMode="External"/><Relationship Id="rId98" Type="http://schemas.openxmlformats.org/officeDocument/2006/relationships/hyperlink" Target="https://t.me/happyfamilylaw" TargetMode="External"/><Relationship Id="rId3" Type="http://schemas.openxmlformats.org/officeDocument/2006/relationships/hyperlink" Target="https://t.me/akaloy" TargetMode="External"/><Relationship Id="rId25" Type="http://schemas.openxmlformats.org/officeDocument/2006/relationships/hyperlink" Target="https://t.me/uristAntonDolgih" TargetMode="External"/><Relationship Id="rId46" Type="http://schemas.openxmlformats.org/officeDocument/2006/relationships/hyperlink" Target="https://t.me/ClassActionLab" TargetMode="External"/><Relationship Id="rId67" Type="http://schemas.openxmlformats.org/officeDocument/2006/relationships/hyperlink" Target="https://t.me/GrandmaLawyers" TargetMode="External"/><Relationship Id="rId20" Type="http://schemas.openxmlformats.org/officeDocument/2006/relationships/hyperlink" Target="https://t.me/madinalegal" TargetMode="External"/><Relationship Id="rId41" Type="http://schemas.openxmlformats.org/officeDocument/2006/relationships/hyperlink" Target="https://t.me/lawyer_troubleshooter" TargetMode="External"/><Relationship Id="rId62" Type="http://schemas.openxmlformats.org/officeDocument/2006/relationships/hyperlink" Target="https://t.me/i_zharskiy" TargetMode="External"/><Relationship Id="rId83" Type="http://schemas.openxmlformats.org/officeDocument/2006/relationships/hyperlink" Target="https://t.me/novaleksa" TargetMode="External"/><Relationship Id="rId88" Type="http://schemas.openxmlformats.org/officeDocument/2006/relationships/hyperlink" Target="https://t.me/dontpanic2022" TargetMode="External"/><Relationship Id="rId111" Type="http://schemas.openxmlformats.org/officeDocument/2006/relationships/hyperlink" Target="https://t.me/lawyer_evsiunin" TargetMode="Externa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t.me/uristAntonDolgih" TargetMode="External"/><Relationship Id="rId21" Type="http://schemas.openxmlformats.org/officeDocument/2006/relationships/hyperlink" Target="https://t.me/madinalegal" TargetMode="External"/><Relationship Id="rId42" Type="http://schemas.openxmlformats.org/officeDocument/2006/relationships/hyperlink" Target="https://t.me/dayanovm" TargetMode="External"/><Relationship Id="rId47" Type="http://schemas.openxmlformats.org/officeDocument/2006/relationships/hyperlink" Target="https://t.me/compleanceru" TargetMode="External"/><Relationship Id="rId63" Type="http://schemas.openxmlformats.org/officeDocument/2006/relationships/hyperlink" Target="https://t.me/tomashevskaya_zhanna" TargetMode="External"/><Relationship Id="rId68" Type="http://schemas.openxmlformats.org/officeDocument/2006/relationships/hyperlink" Target="https://t.me/stylishlawyer" TargetMode="External"/><Relationship Id="rId84" Type="http://schemas.openxmlformats.org/officeDocument/2006/relationships/hyperlink" Target="https://t.me/a_artemov" TargetMode="External"/><Relationship Id="rId89" Type="http://schemas.openxmlformats.org/officeDocument/2006/relationships/hyperlink" Target="https://t.me/advokatfilippow" TargetMode="External"/><Relationship Id="rId112" Type="http://schemas.openxmlformats.org/officeDocument/2006/relationships/hyperlink" Target="https://t.me/lawyer_evsiunin" TargetMode="External"/><Relationship Id="rId16" Type="http://schemas.openxmlformats.org/officeDocument/2006/relationships/hyperlink" Target="https://t.me/ShareSergey" TargetMode="External"/><Relationship Id="rId107" Type="http://schemas.openxmlformats.org/officeDocument/2006/relationships/hyperlink" Target="https://t.me/lawstoryim" TargetMode="External"/><Relationship Id="rId11" Type="http://schemas.openxmlformats.org/officeDocument/2006/relationships/hyperlink" Target="https://t.me/loaderfromSVO" TargetMode="External"/><Relationship Id="rId32" Type="http://schemas.openxmlformats.org/officeDocument/2006/relationships/hyperlink" Target="https://t.me/budkevichlaw" TargetMode="External"/><Relationship Id="rId37" Type="http://schemas.openxmlformats.org/officeDocument/2006/relationships/hyperlink" Target="https://t.me/bankrotwolf" TargetMode="External"/><Relationship Id="rId53" Type="http://schemas.openxmlformats.org/officeDocument/2006/relationships/hyperlink" Target="https://t.me/novikovalaw" TargetMode="External"/><Relationship Id="rId58" Type="http://schemas.openxmlformats.org/officeDocument/2006/relationships/hyperlink" Target="https://t.me/AlexeyNikiforov_Legalmanagement" TargetMode="External"/><Relationship Id="rId74" Type="http://schemas.openxmlformats.org/officeDocument/2006/relationships/hyperlink" Target="https://t.me/nikita_ivkin" TargetMode="External"/><Relationship Id="rId79" Type="http://schemas.openxmlformats.org/officeDocument/2006/relationships/hyperlink" Target="https://t.me/uristivanova" TargetMode="External"/><Relationship Id="rId102" Type="http://schemas.openxmlformats.org/officeDocument/2006/relationships/hyperlink" Target="https://t.me/dorokhovalawyer" TargetMode="External"/><Relationship Id="rId5" Type="http://schemas.openxmlformats.org/officeDocument/2006/relationships/hyperlink" Target="https://t.me/jurist" TargetMode="External"/><Relationship Id="rId90" Type="http://schemas.openxmlformats.org/officeDocument/2006/relationships/hyperlink" Target="https://t.me/advokat_ustinov" TargetMode="External"/><Relationship Id="rId95" Type="http://schemas.openxmlformats.org/officeDocument/2006/relationships/hyperlink" Target="https://t.me/law_mediaciy" TargetMode="External"/><Relationship Id="rId22" Type="http://schemas.openxmlformats.org/officeDocument/2006/relationships/hyperlink" Target="https://t.me/yardrey" TargetMode="External"/><Relationship Id="rId27" Type="http://schemas.openxmlformats.org/officeDocument/2006/relationships/hyperlink" Target="https://t.me/bchlaw" TargetMode="External"/><Relationship Id="rId43" Type="http://schemas.openxmlformats.org/officeDocument/2006/relationships/hyperlink" Target="https://t.me/erofeevalawyer" TargetMode="External"/><Relationship Id="rId48" Type="http://schemas.openxmlformats.org/officeDocument/2006/relationships/hyperlink" Target="https://t.me/vozvrati_s_katei" TargetMode="External"/><Relationship Id="rId64" Type="http://schemas.openxmlformats.org/officeDocument/2006/relationships/hyperlink" Target="https://t.me/actio_pauliana" TargetMode="External"/><Relationship Id="rId69" Type="http://schemas.openxmlformats.org/officeDocument/2006/relationships/hyperlink" Target="https://t.me/sofia_lawyer" TargetMode="External"/><Relationship Id="rId113" Type="http://schemas.openxmlformats.org/officeDocument/2006/relationships/hyperlink" Target="https://t.me/legally_bald" TargetMode="External"/><Relationship Id="rId80" Type="http://schemas.openxmlformats.org/officeDocument/2006/relationships/hyperlink" Target="https://t.me/yurist_grishina" TargetMode="External"/><Relationship Id="rId85" Type="http://schemas.openxmlformats.org/officeDocument/2006/relationships/hyperlink" Target="https://t.me/Ostratova_realtylawyer" TargetMode="External"/><Relationship Id="rId12" Type="http://schemas.openxmlformats.org/officeDocument/2006/relationships/hyperlink" Target="https://t.me/petropolskaya" TargetMode="External"/><Relationship Id="rId17" Type="http://schemas.openxmlformats.org/officeDocument/2006/relationships/hyperlink" Target="https://t.me/bezdelkaBuh" TargetMode="External"/><Relationship Id="rId33" Type="http://schemas.openxmlformats.org/officeDocument/2006/relationships/hyperlink" Target="https://t.me/ipmir" TargetMode="External"/><Relationship Id="rId38" Type="http://schemas.openxmlformats.org/officeDocument/2006/relationships/hyperlink" Target="https://t.me/axiomaprolifehack" TargetMode="External"/><Relationship Id="rId59" Type="http://schemas.openxmlformats.org/officeDocument/2006/relationships/hyperlink" Target="https://t.me/vefremovonline" TargetMode="External"/><Relationship Id="rId103" Type="http://schemas.openxmlformats.org/officeDocument/2006/relationships/hyperlink" Target="https://t.me/criminaljusticio" TargetMode="External"/><Relationship Id="rId108" Type="http://schemas.openxmlformats.org/officeDocument/2006/relationships/hyperlink" Target="https://t.me/instruction_0_official" TargetMode="External"/><Relationship Id="rId54" Type="http://schemas.openxmlformats.org/officeDocument/2006/relationships/hyperlink" Target="https://t.me/Shokobear" TargetMode="External"/><Relationship Id="rId70" Type="http://schemas.openxmlformats.org/officeDocument/2006/relationships/hyperlink" Target="https://t.me/namushkee" TargetMode="External"/><Relationship Id="rId75" Type="http://schemas.openxmlformats.org/officeDocument/2006/relationships/hyperlink" Target="https://t.me/domnin_sa" TargetMode="External"/><Relationship Id="rId91" Type="http://schemas.openxmlformats.org/officeDocument/2006/relationships/hyperlink" Target="https://t.me/Konovalova_propravo" TargetMode="External"/><Relationship Id="rId96" Type="http://schemas.openxmlformats.org/officeDocument/2006/relationships/hyperlink" Target="https://t.me/ikarcompliance" TargetMode="External"/><Relationship Id="rId1" Type="http://schemas.openxmlformats.org/officeDocument/2006/relationships/hyperlink" Target="https://t.me/oooavirta" TargetMode="External"/><Relationship Id="rId6" Type="http://schemas.openxmlformats.org/officeDocument/2006/relationships/hyperlink" Target="https://t.me/gorgadze_shota" TargetMode="External"/><Relationship Id="rId15" Type="http://schemas.openxmlformats.org/officeDocument/2006/relationships/hyperlink" Target="https://t.me/ruslaw" TargetMode="External"/><Relationship Id="rId23" Type="http://schemas.openxmlformats.org/officeDocument/2006/relationships/hyperlink" Target="https://t.me/corplawpro" TargetMode="External"/><Relationship Id="rId28" Type="http://schemas.openxmlformats.org/officeDocument/2006/relationships/hyperlink" Target="https://t.me/Mikhalchuk_Yulia" TargetMode="External"/><Relationship Id="rId36" Type="http://schemas.openxmlformats.org/officeDocument/2006/relationships/hyperlink" Target="https://t.me/made4lawyers" TargetMode="External"/><Relationship Id="rId49" Type="http://schemas.openxmlformats.org/officeDocument/2006/relationships/hyperlink" Target="https://t.me/advokat_shakina" TargetMode="External"/><Relationship Id="rId57" Type="http://schemas.openxmlformats.org/officeDocument/2006/relationships/hyperlink" Target="https://t.me/societas_AK" TargetMode="External"/><Relationship Id="rId106" Type="http://schemas.openxmlformats.org/officeDocument/2006/relationships/hyperlink" Target="https://t.me/arbitrationprocess" TargetMode="External"/><Relationship Id="rId10" Type="http://schemas.openxmlformats.org/officeDocument/2006/relationships/hyperlink" Target="https://t.me/erohink" TargetMode="External"/><Relationship Id="rId31" Type="http://schemas.openxmlformats.org/officeDocument/2006/relationships/hyperlink" Target="https://t.me/pokupkaestate" TargetMode="External"/><Relationship Id="rId44" Type="http://schemas.openxmlformats.org/officeDocument/2006/relationships/hyperlink" Target="https://t.me/bishen_off" TargetMode="External"/><Relationship Id="rId52" Type="http://schemas.openxmlformats.org/officeDocument/2006/relationships/hyperlink" Target="https://t.me/ation_law" TargetMode="External"/><Relationship Id="rId60" Type="http://schemas.openxmlformats.org/officeDocument/2006/relationships/hyperlink" Target="https://t.me/mediator_pravo" TargetMode="External"/><Relationship Id="rId65" Type="http://schemas.openxmlformats.org/officeDocument/2006/relationships/hyperlink" Target="https://t.me/Juristadvokat" TargetMode="External"/><Relationship Id="rId73" Type="http://schemas.openxmlformats.org/officeDocument/2006/relationships/hyperlink" Target="https://t.me/jurist_chemerkina" TargetMode="External"/><Relationship Id="rId78" Type="http://schemas.openxmlformats.org/officeDocument/2006/relationships/hyperlink" Target="https://t.me/dihotomya" TargetMode="External"/><Relationship Id="rId81" Type="http://schemas.openxmlformats.org/officeDocument/2006/relationships/hyperlink" Target="https://t.me/Natalia_Anikina_Tort_Law" TargetMode="External"/><Relationship Id="rId86" Type="http://schemas.openxmlformats.org/officeDocument/2006/relationships/hyperlink" Target="https://t.me/klyshin_A" TargetMode="External"/><Relationship Id="rId94" Type="http://schemas.openxmlformats.org/officeDocument/2006/relationships/hyperlink" Target="https://t.me/shemotoz1001" TargetMode="External"/><Relationship Id="rId99" Type="http://schemas.openxmlformats.org/officeDocument/2006/relationships/hyperlink" Target="https://t.me/storysouse" TargetMode="External"/><Relationship Id="rId101" Type="http://schemas.openxmlformats.org/officeDocument/2006/relationships/hyperlink" Target="https://t.me/labaznov_partners" TargetMode="External"/><Relationship Id="rId4" Type="http://schemas.openxmlformats.org/officeDocument/2006/relationships/hyperlink" Target="https://t.me/Prigovorchiki" TargetMode="External"/><Relationship Id="rId9" Type="http://schemas.openxmlformats.org/officeDocument/2006/relationships/hyperlink" Target="https://t.me/vitalii_burkin" TargetMode="External"/><Relationship Id="rId13" Type="http://schemas.openxmlformats.org/officeDocument/2006/relationships/hyperlink" Target="https://t.me/netdiskriminatsii" TargetMode="External"/><Relationship Id="rId18" Type="http://schemas.openxmlformats.org/officeDocument/2006/relationships/hyperlink" Target="https://t.me/elenagrin_ip" TargetMode="External"/><Relationship Id="rId39" Type="http://schemas.openxmlformats.org/officeDocument/2006/relationships/hyperlink" Target="https://t.me/litigationdesign" TargetMode="External"/><Relationship Id="rId109" Type="http://schemas.openxmlformats.org/officeDocument/2006/relationships/hyperlink" Target="https://t.me/evgenyikirichenko" TargetMode="External"/><Relationship Id="rId34" Type="http://schemas.openxmlformats.org/officeDocument/2006/relationships/hyperlink" Target="https://t.me/readinlaw" TargetMode="External"/><Relationship Id="rId50" Type="http://schemas.openxmlformats.org/officeDocument/2006/relationships/hyperlink" Target="https://t.me/pravo_toska" TargetMode="External"/><Relationship Id="rId55" Type="http://schemas.openxmlformats.org/officeDocument/2006/relationships/hyperlink" Target="https://t.me/chernikov_legal" TargetMode="External"/><Relationship Id="rId76" Type="http://schemas.openxmlformats.org/officeDocument/2006/relationships/hyperlink" Target="https://t.me/slipchenCo" TargetMode="External"/><Relationship Id="rId97" Type="http://schemas.openxmlformats.org/officeDocument/2006/relationships/hyperlink" Target="https://t.me/happyfamilylaw" TargetMode="External"/><Relationship Id="rId104" Type="http://schemas.openxmlformats.org/officeDocument/2006/relationships/hyperlink" Target="https://t.me/mysov" TargetMode="External"/><Relationship Id="rId7" Type="http://schemas.openxmlformats.org/officeDocument/2006/relationships/hyperlink" Target="https://t.me/advo_katsh" TargetMode="External"/><Relationship Id="rId71" Type="http://schemas.openxmlformats.org/officeDocument/2006/relationships/hyperlink" Target="https://t.me/educatedyoungman" TargetMode="External"/><Relationship Id="rId92" Type="http://schemas.openxmlformats.org/officeDocument/2006/relationships/hyperlink" Target="https://t.me/urist_nedvi" TargetMode="External"/><Relationship Id="rId2" Type="http://schemas.openxmlformats.org/officeDocument/2006/relationships/hyperlink" Target="http://kaloy.ru/" TargetMode="External"/><Relationship Id="rId29" Type="http://schemas.openxmlformats.org/officeDocument/2006/relationships/hyperlink" Target="https://t.me/ilovedocs" TargetMode="External"/><Relationship Id="rId24" Type="http://schemas.openxmlformats.org/officeDocument/2006/relationships/hyperlink" Target="https://t.me/AMolotnikov2020" TargetMode="External"/><Relationship Id="rId40" Type="http://schemas.openxmlformats.org/officeDocument/2006/relationships/hyperlink" Target="https://t.me/lawyer_troubleshooter" TargetMode="External"/><Relationship Id="rId45" Type="http://schemas.openxmlformats.org/officeDocument/2006/relationships/hyperlink" Target="https://t.me/rashina_victoria" TargetMode="External"/><Relationship Id="rId66" Type="http://schemas.openxmlformats.org/officeDocument/2006/relationships/hyperlink" Target="https://t.me/legaldesigner" TargetMode="External"/><Relationship Id="rId87" Type="http://schemas.openxmlformats.org/officeDocument/2006/relationships/hyperlink" Target="https://t.me/valeriya_kachura" TargetMode="External"/><Relationship Id="rId110" Type="http://schemas.openxmlformats.org/officeDocument/2006/relationships/hyperlink" Target="https://t.me/LawyerHrustaleva" TargetMode="External"/><Relationship Id="rId61" Type="http://schemas.openxmlformats.org/officeDocument/2006/relationships/hyperlink" Target="https://t.me/hronograf_rostovyurist" TargetMode="External"/><Relationship Id="rId82" Type="http://schemas.openxmlformats.org/officeDocument/2006/relationships/hyperlink" Target="https://t.me/igumnovdmitry" TargetMode="External"/><Relationship Id="rId19" Type="http://schemas.openxmlformats.org/officeDocument/2006/relationships/hyperlink" Target="https://t.me/pronalog" TargetMode="External"/><Relationship Id="rId14" Type="http://schemas.openxmlformats.org/officeDocument/2006/relationships/hyperlink" Target="http://mrnchk.ru/" TargetMode="External"/><Relationship Id="rId30" Type="http://schemas.openxmlformats.org/officeDocument/2006/relationships/hyperlink" Target="https://t.me/ekblaw" TargetMode="External"/><Relationship Id="rId35" Type="http://schemas.openxmlformats.org/officeDocument/2006/relationships/hyperlink" Target="https://t.me/d_zhelnin" TargetMode="External"/><Relationship Id="rId56" Type="http://schemas.openxmlformats.org/officeDocument/2006/relationships/hyperlink" Target="https://t.me/lawdemidov" TargetMode="External"/><Relationship Id="rId77" Type="http://schemas.openxmlformats.org/officeDocument/2006/relationships/hyperlink" Target="https://t.me/futurecology" TargetMode="External"/><Relationship Id="rId100" Type="http://schemas.openxmlformats.org/officeDocument/2006/relationships/hyperlink" Target="https://t.me/omrogacheva" TargetMode="External"/><Relationship Id="rId105" Type="http://schemas.openxmlformats.org/officeDocument/2006/relationships/hyperlink" Target="https://t.me/advocat_lsa" TargetMode="External"/><Relationship Id="rId8" Type="http://schemas.openxmlformats.org/officeDocument/2006/relationships/hyperlink" Target="https://t.me/advokatzhorin" TargetMode="External"/><Relationship Id="rId51" Type="http://schemas.openxmlformats.org/officeDocument/2006/relationships/hyperlink" Target="https://t.me/DeanIBL" TargetMode="External"/><Relationship Id="rId72" Type="http://schemas.openxmlformats.org/officeDocument/2006/relationships/hyperlink" Target="https://t.me/urist_pozemle" TargetMode="External"/><Relationship Id="rId93" Type="http://schemas.openxmlformats.org/officeDocument/2006/relationships/hyperlink" Target="https://t.me/urist_nedvi" TargetMode="External"/><Relationship Id="rId98" Type="http://schemas.openxmlformats.org/officeDocument/2006/relationships/hyperlink" Target="https://t.me/disputesandsanctions" TargetMode="External"/><Relationship Id="rId3" Type="http://schemas.openxmlformats.org/officeDocument/2006/relationships/hyperlink" Target="https://t.me/akaloy" TargetMode="External"/><Relationship Id="rId25" Type="http://schemas.openxmlformats.org/officeDocument/2006/relationships/hyperlink" Target="https://t.me/subsidiarka_kdl" TargetMode="External"/><Relationship Id="rId46" Type="http://schemas.openxmlformats.org/officeDocument/2006/relationships/hyperlink" Target="https://t.me/ClassActionLab" TargetMode="External"/><Relationship Id="rId67" Type="http://schemas.openxmlformats.org/officeDocument/2006/relationships/hyperlink" Target="https://t.me/GrandmaLawyers" TargetMode="External"/><Relationship Id="rId20" Type="http://schemas.openxmlformats.org/officeDocument/2006/relationships/hyperlink" Target="https://t.me/LawAndFinance" TargetMode="External"/><Relationship Id="rId41" Type="http://schemas.openxmlformats.org/officeDocument/2006/relationships/hyperlink" Target="https://t.me/advocatshevtsova" TargetMode="External"/><Relationship Id="rId62" Type="http://schemas.openxmlformats.org/officeDocument/2006/relationships/hyperlink" Target="https://t.me/i_zharskiy" TargetMode="External"/><Relationship Id="rId83" Type="http://schemas.openxmlformats.org/officeDocument/2006/relationships/hyperlink" Target="https://t.me/novaleksa" TargetMode="External"/><Relationship Id="rId88" Type="http://schemas.openxmlformats.org/officeDocument/2006/relationships/hyperlink" Target="https://t.me/juryverdict" TargetMode="External"/><Relationship Id="rId111" Type="http://schemas.openxmlformats.org/officeDocument/2006/relationships/hyperlink" Target="https://t.me/inhouse_lawyer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t.me/gkhnewsru" TargetMode="External"/><Relationship Id="rId21" Type="http://schemas.openxmlformats.org/officeDocument/2006/relationships/hyperlink" Target="https://t.me/pishemvsud" TargetMode="External"/><Relationship Id="rId42" Type="http://schemas.openxmlformats.org/officeDocument/2006/relationships/hyperlink" Target="https://t.me/Compliance_Practice" TargetMode="External"/><Relationship Id="rId47" Type="http://schemas.openxmlformats.org/officeDocument/2006/relationships/hyperlink" Target="https://t.me/privlaw_journal" TargetMode="External"/><Relationship Id="rId63" Type="http://schemas.openxmlformats.org/officeDocument/2006/relationships/hyperlink" Target="https://t.me/you_lawyer" TargetMode="External"/><Relationship Id="rId68" Type="http://schemas.openxmlformats.org/officeDocument/2006/relationships/hyperlink" Target="https://t.me/PostGloss" TargetMode="External"/><Relationship Id="rId84" Type="http://schemas.openxmlformats.org/officeDocument/2006/relationships/hyperlink" Target="https://t.me/expertiza" TargetMode="External"/><Relationship Id="rId89" Type="http://schemas.openxmlformats.org/officeDocument/2006/relationships/hyperlink" Target="https://t.me/urbusinessrussia" TargetMode="External"/><Relationship Id="rId16" Type="http://schemas.openxmlformats.org/officeDocument/2006/relationships/hyperlink" Target="https://t.me/yrisprudencia" TargetMode="External"/><Relationship Id="rId11" Type="http://schemas.openxmlformats.org/officeDocument/2006/relationships/hyperlink" Target="https://t.me/civilcourt" TargetMode="External"/><Relationship Id="rId32" Type="http://schemas.openxmlformats.org/officeDocument/2006/relationships/hyperlink" Target="https://t.me/civilist_project" TargetMode="External"/><Relationship Id="rId37" Type="http://schemas.openxmlformats.org/officeDocument/2006/relationships/hyperlink" Target="https://t.me/law_365" TargetMode="External"/><Relationship Id="rId53" Type="http://schemas.openxmlformats.org/officeDocument/2006/relationships/hyperlink" Target="https://t.me/legalforum4" TargetMode="External"/><Relationship Id="rId58" Type="http://schemas.openxmlformats.org/officeDocument/2006/relationships/hyperlink" Target="https://t.me/laborcompliance" TargetMode="External"/><Relationship Id="rId74" Type="http://schemas.openxmlformats.org/officeDocument/2006/relationships/hyperlink" Target="https://t.me/bgp_trud_pravo" TargetMode="External"/><Relationship Id="rId79" Type="http://schemas.openxmlformats.org/officeDocument/2006/relationships/hyperlink" Target="https://t.me/alternativapravo" TargetMode="External"/><Relationship Id="rId5" Type="http://schemas.openxmlformats.org/officeDocument/2006/relationships/hyperlink" Target="https://t.me/ruarbitr" TargetMode="External"/><Relationship Id="rId90" Type="http://schemas.openxmlformats.org/officeDocument/2006/relationships/hyperlink" Target="https://t.me/taxcompliance_su" TargetMode="External"/><Relationship Id="rId95" Type="http://schemas.openxmlformats.org/officeDocument/2006/relationships/hyperlink" Target="https://t.me/avertagroup22" TargetMode="External"/><Relationship Id="rId22" Type="http://schemas.openxmlformats.org/officeDocument/2006/relationships/hyperlink" Target="https://t.me/arbitrationpractice" TargetMode="External"/><Relationship Id="rId27" Type="http://schemas.openxmlformats.org/officeDocument/2006/relationships/hyperlink" Target="https://t.me/prosemuy" TargetMode="External"/><Relationship Id="rId43" Type="http://schemas.openxmlformats.org/officeDocument/2006/relationships/hyperlink" Target="https://t.me/zhilinspektor" TargetMode="External"/><Relationship Id="rId48" Type="http://schemas.openxmlformats.org/officeDocument/2006/relationships/hyperlink" Target="https://t.me/arbitrium_processus" TargetMode="External"/><Relationship Id="rId64" Type="http://schemas.openxmlformats.org/officeDocument/2006/relationships/hyperlink" Target="https://t.me/legal_academy" TargetMode="External"/><Relationship Id="rId69" Type="http://schemas.openxmlformats.org/officeDocument/2006/relationships/hyperlink" Target="https://t.me/audamage" TargetMode="External"/><Relationship Id="rId80" Type="http://schemas.openxmlformats.org/officeDocument/2006/relationships/hyperlink" Target="https://t.me/francs99beznds" TargetMode="External"/><Relationship Id="rId85" Type="http://schemas.openxmlformats.org/officeDocument/2006/relationships/hyperlink" Target="https://t.me/pravovayabeseda" TargetMode="External"/><Relationship Id="rId3" Type="http://schemas.openxmlformats.org/officeDocument/2006/relationships/hyperlink" Target="https://t.me/gkhvsem" TargetMode="External"/><Relationship Id="rId12" Type="http://schemas.openxmlformats.org/officeDocument/2006/relationships/hyperlink" Target="https://t.me/privlawlib" TargetMode="External"/><Relationship Id="rId17" Type="http://schemas.openxmlformats.org/officeDocument/2006/relationships/hyperlink" Target="https://t.me/sudpraktik_IPIT_demo" TargetMode="External"/><Relationship Id="rId25" Type="http://schemas.openxmlformats.org/officeDocument/2006/relationships/hyperlink" Target="https://t.me/plawyer" TargetMode="External"/><Relationship Id="rId33" Type="http://schemas.openxmlformats.org/officeDocument/2006/relationships/hyperlink" Target="https://t.me/lawyer4you" TargetMode="External"/><Relationship Id="rId38" Type="http://schemas.openxmlformats.org/officeDocument/2006/relationships/hyperlink" Target="https://t.me/bankrotnews" TargetMode="External"/><Relationship Id="rId46" Type="http://schemas.openxmlformats.org/officeDocument/2006/relationships/hyperlink" Target="https://t.me/orpauradio" TargetMode="External"/><Relationship Id="rId59" Type="http://schemas.openxmlformats.org/officeDocument/2006/relationships/hyperlink" Target="https://t.me/zarbitrazhy" TargetMode="External"/><Relationship Id="rId67" Type="http://schemas.openxmlformats.org/officeDocument/2006/relationships/hyperlink" Target="https://t.me/MKATheBest" TargetMode="External"/><Relationship Id="rId20" Type="http://schemas.openxmlformats.org/officeDocument/2006/relationships/hyperlink" Target="https://t.me/pristavy" TargetMode="External"/><Relationship Id="rId41" Type="http://schemas.openxmlformats.org/officeDocument/2006/relationships/hyperlink" Target="https://t.me/lexedu" TargetMode="External"/><Relationship Id="rId54" Type="http://schemas.openxmlformats.org/officeDocument/2006/relationships/hyperlink" Target="https://t.me/the4opinions" TargetMode="External"/><Relationship Id="rId62" Type="http://schemas.openxmlformats.org/officeDocument/2006/relationships/hyperlink" Target="https://t.me/ugolovka" TargetMode="External"/><Relationship Id="rId70" Type="http://schemas.openxmlformats.org/officeDocument/2006/relationships/hyperlink" Target="https://t.me/Insurancecaselaw" TargetMode="External"/><Relationship Id="rId75" Type="http://schemas.openxmlformats.org/officeDocument/2006/relationships/hyperlink" Target="https://t.me/lawelectric" TargetMode="External"/><Relationship Id="rId83" Type="http://schemas.openxmlformats.org/officeDocument/2006/relationships/hyperlink" Target="https://t.me/jurisconsult_by" TargetMode="External"/><Relationship Id="rId88" Type="http://schemas.openxmlformats.org/officeDocument/2006/relationships/hyperlink" Target="https://t.me/inhouselawyer" TargetMode="External"/><Relationship Id="rId91" Type="http://schemas.openxmlformats.org/officeDocument/2006/relationships/hyperlink" Target="https://t.me/rpvteam" TargetMode="External"/><Relationship Id="rId96" Type="http://schemas.openxmlformats.org/officeDocument/2006/relationships/hyperlink" Target="https://t.me/RZD_1968" TargetMode="External"/><Relationship Id="rId1" Type="http://schemas.openxmlformats.org/officeDocument/2006/relationships/hyperlink" Target="https://t.me/notes_legal" TargetMode="External"/><Relationship Id="rId6" Type="http://schemas.openxmlformats.org/officeDocument/2006/relationships/hyperlink" Target="https://t.me/agent_svobodi" TargetMode="External"/><Relationship Id="rId15" Type="http://schemas.openxmlformats.org/officeDocument/2006/relationships/hyperlink" Target="https://t.me/LawFirms" TargetMode="External"/><Relationship Id="rId23" Type="http://schemas.openxmlformats.org/officeDocument/2006/relationships/hyperlink" Target="https://t.me/vexspress" TargetMode="External"/><Relationship Id="rId28" Type="http://schemas.openxmlformats.org/officeDocument/2006/relationships/hyperlink" Target="https://t.me/nalogdigest" TargetMode="External"/><Relationship Id="rId36" Type="http://schemas.openxmlformats.org/officeDocument/2006/relationships/hyperlink" Target="https://t.me/you_lawyers" TargetMode="External"/><Relationship Id="rId49" Type="http://schemas.openxmlformats.org/officeDocument/2006/relationships/hyperlink" Target="https://t.me/platformaonline" TargetMode="External"/><Relationship Id="rId57" Type="http://schemas.openxmlformats.org/officeDocument/2006/relationships/hyperlink" Target="https://t.me/aestheticsoflawevents" TargetMode="External"/><Relationship Id="rId10" Type="http://schemas.openxmlformats.org/officeDocument/2006/relationships/hyperlink" Target="https://t.me/yustigram" TargetMode="External"/><Relationship Id="rId31" Type="http://schemas.openxmlformats.org/officeDocument/2006/relationships/hyperlink" Target="https://t.me/videoforlawyers" TargetMode="External"/><Relationship Id="rId44" Type="http://schemas.openxmlformats.org/officeDocument/2006/relationships/hyperlink" Target="https://t.me/advertising_law_channel" TargetMode="External"/><Relationship Id="rId52" Type="http://schemas.openxmlformats.org/officeDocument/2006/relationships/hyperlink" Target="https://t.me/pnp_taxes" TargetMode="External"/><Relationship Id="rId60" Type="http://schemas.openxmlformats.org/officeDocument/2006/relationships/hyperlink" Target="https://t.me/yuristvlzh" TargetMode="External"/><Relationship Id="rId65" Type="http://schemas.openxmlformats.org/officeDocument/2006/relationships/hyperlink" Target="https://t.me/courtdecisions" TargetMode="External"/><Relationship Id="rId73" Type="http://schemas.openxmlformats.org/officeDocument/2006/relationships/hyperlink" Target="https://t.me/ZemelnyeSpory" TargetMode="External"/><Relationship Id="rId78" Type="http://schemas.openxmlformats.org/officeDocument/2006/relationships/hyperlink" Target="https://t.me/internationalinsolvency" TargetMode="External"/><Relationship Id="rId81" Type="http://schemas.openxmlformats.org/officeDocument/2006/relationships/hyperlink" Target="https://t.me/yufmpro" TargetMode="External"/><Relationship Id="rId86" Type="http://schemas.openxmlformats.org/officeDocument/2006/relationships/hyperlink" Target="https://t.me/disputesandsanctions" TargetMode="External"/><Relationship Id="rId94" Type="http://schemas.openxmlformats.org/officeDocument/2006/relationships/hyperlink" Target="https://t.me/taxandtalk" TargetMode="External"/><Relationship Id="rId4" Type="http://schemas.openxmlformats.org/officeDocument/2006/relationships/hyperlink" Target="https://t.me/vs_court" TargetMode="External"/><Relationship Id="rId9" Type="http://schemas.openxmlformats.org/officeDocument/2006/relationships/hyperlink" Target="https://t.me/mytar_rf" TargetMode="External"/><Relationship Id="rId13" Type="http://schemas.openxmlformats.org/officeDocument/2006/relationships/hyperlink" Target="https://t.me/sudpraktik_bankrot_demo" TargetMode="External"/><Relationship Id="rId18" Type="http://schemas.openxmlformats.org/officeDocument/2006/relationships/hyperlink" Target="https://t.me/sudpraktik_trud" TargetMode="External"/><Relationship Id="rId39" Type="http://schemas.openxmlformats.org/officeDocument/2006/relationships/hyperlink" Target="https://t.me/supreme_crime" TargetMode="External"/><Relationship Id="rId34" Type="http://schemas.openxmlformats.org/officeDocument/2006/relationships/hyperlink" Target="https://t.me/sneakerscourt" TargetMode="External"/><Relationship Id="rId50" Type="http://schemas.openxmlformats.org/officeDocument/2006/relationships/hyperlink" Target="http://pravo.by/" TargetMode="External"/><Relationship Id="rId55" Type="http://schemas.openxmlformats.org/officeDocument/2006/relationships/hyperlink" Target="https://t.me/sovetmkd" TargetMode="External"/><Relationship Id="rId76" Type="http://schemas.openxmlformats.org/officeDocument/2006/relationships/hyperlink" Target="https://t.me/soft_law" TargetMode="External"/><Relationship Id="rId97" Type="http://schemas.openxmlformats.org/officeDocument/2006/relationships/hyperlink" Target="https://t.me/panoptikumubytkov" TargetMode="External"/><Relationship Id="rId7" Type="http://schemas.openxmlformats.org/officeDocument/2006/relationships/hyperlink" Target="https://t.me/legal_jobs" TargetMode="External"/><Relationship Id="rId71" Type="http://schemas.openxmlformats.org/officeDocument/2006/relationships/hyperlink" Target="https://t.me/DandGP" TargetMode="External"/><Relationship Id="rId92" Type="http://schemas.openxmlformats.org/officeDocument/2006/relationships/hyperlink" Target="https://t.me/Korpuspravacom" TargetMode="External"/><Relationship Id="rId2" Type="http://schemas.openxmlformats.org/officeDocument/2006/relationships/hyperlink" Target="https://t.me/advokatski" TargetMode="External"/><Relationship Id="rId29" Type="http://schemas.openxmlformats.org/officeDocument/2006/relationships/hyperlink" Target="https://t.me/Lgltech" TargetMode="External"/><Relationship Id="rId24" Type="http://schemas.openxmlformats.org/officeDocument/2006/relationships/hyperlink" Target="https://t.me/club_lawyers" TargetMode="External"/><Relationship Id="rId40" Type="http://schemas.openxmlformats.org/officeDocument/2006/relationships/hyperlink" Target="https://t.me/legal_digest" TargetMode="External"/><Relationship Id="rId45" Type="http://schemas.openxmlformats.org/officeDocument/2006/relationships/hyperlink" Target="https://t.me/voxls" TargetMode="External"/><Relationship Id="rId66" Type="http://schemas.openxmlformats.org/officeDocument/2006/relationships/hyperlink" Target="https://t.me/fedresurs_insolvency" TargetMode="External"/><Relationship Id="rId87" Type="http://schemas.openxmlformats.org/officeDocument/2006/relationships/hyperlink" Target="https://t.me/netdolgovrf" TargetMode="External"/><Relationship Id="rId61" Type="http://schemas.openxmlformats.org/officeDocument/2006/relationships/hyperlink" Target="https://t.me/sudebniy" TargetMode="External"/><Relationship Id="rId82" Type="http://schemas.openxmlformats.org/officeDocument/2006/relationships/hyperlink" Target="https://t.me/bankrotorg2" TargetMode="External"/><Relationship Id="rId19" Type="http://schemas.openxmlformats.org/officeDocument/2006/relationships/hyperlink" Target="https://t.me/anons_law" TargetMode="External"/><Relationship Id="rId14" Type="http://schemas.openxmlformats.org/officeDocument/2006/relationships/hyperlink" Target="https://t.me/doktorprava" TargetMode="External"/><Relationship Id="rId30" Type="http://schemas.openxmlformats.org/officeDocument/2006/relationships/hyperlink" Target="https://t.me/probankrotstvoru" TargetMode="External"/><Relationship Id="rId35" Type="http://schemas.openxmlformats.org/officeDocument/2006/relationships/hyperlink" Target="https://t.me/zavtrasobes" TargetMode="External"/><Relationship Id="rId56" Type="http://schemas.openxmlformats.org/officeDocument/2006/relationships/hyperlink" Target="https://t.me/BankruptcyClub" TargetMode="External"/><Relationship Id="rId77" Type="http://schemas.openxmlformats.org/officeDocument/2006/relationships/hyperlink" Target="https://t.me/conflicts_jurisdictions_laws" TargetMode="External"/><Relationship Id="rId8" Type="http://schemas.openxmlformats.org/officeDocument/2006/relationships/hyperlink" Target="https://t.me/notariat" TargetMode="External"/><Relationship Id="rId51" Type="http://schemas.openxmlformats.org/officeDocument/2006/relationships/hyperlink" Target="https://t.me/pravoby" TargetMode="External"/><Relationship Id="rId72" Type="http://schemas.openxmlformats.org/officeDocument/2006/relationships/hyperlink" Target="https://t.me/pravorub" TargetMode="External"/><Relationship Id="rId93" Type="http://schemas.openxmlformats.org/officeDocument/2006/relationships/hyperlink" Target="https://t.me/komfortniy_urist" TargetMode="External"/><Relationship Id="rId98" Type="http://schemas.openxmlformats.org/officeDocument/2006/relationships/hyperlink" Target="https://t.me/hromova5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://pravo.by/" TargetMode="External"/><Relationship Id="rId21" Type="http://schemas.openxmlformats.org/officeDocument/2006/relationships/hyperlink" Target="https://t.me/yustigram" TargetMode="External"/><Relationship Id="rId42" Type="http://schemas.openxmlformats.org/officeDocument/2006/relationships/hyperlink" Target="https://t.me/arbitrium_processus" TargetMode="External"/><Relationship Id="rId47" Type="http://schemas.openxmlformats.org/officeDocument/2006/relationships/hyperlink" Target="https://t.me/voxls" TargetMode="External"/><Relationship Id="rId63" Type="http://schemas.openxmlformats.org/officeDocument/2006/relationships/hyperlink" Target="https://t.me/you_lawyer" TargetMode="External"/><Relationship Id="rId68" Type="http://schemas.openxmlformats.org/officeDocument/2006/relationships/hyperlink" Target="https://t.me/laborcompliance" TargetMode="External"/><Relationship Id="rId84" Type="http://schemas.openxmlformats.org/officeDocument/2006/relationships/hyperlink" Target="https://t.me/audamage" TargetMode="External"/><Relationship Id="rId89" Type="http://schemas.openxmlformats.org/officeDocument/2006/relationships/hyperlink" Target="https://t.me/jurisconsult_by" TargetMode="External"/><Relationship Id="rId16" Type="http://schemas.openxmlformats.org/officeDocument/2006/relationships/hyperlink" Target="https://t.me/Compliance_Practice" TargetMode="External"/><Relationship Id="rId11" Type="http://schemas.openxmlformats.org/officeDocument/2006/relationships/hyperlink" Target="https://t.me/nalogdigest" TargetMode="External"/><Relationship Id="rId32" Type="http://schemas.openxmlformats.org/officeDocument/2006/relationships/hyperlink" Target="https://t.me/plawyer" TargetMode="External"/><Relationship Id="rId37" Type="http://schemas.openxmlformats.org/officeDocument/2006/relationships/hyperlink" Target="https://t.me/yrisprudencia" TargetMode="External"/><Relationship Id="rId53" Type="http://schemas.openxmlformats.org/officeDocument/2006/relationships/hyperlink" Target="https://t.me/sovetmkd" TargetMode="External"/><Relationship Id="rId58" Type="http://schemas.openxmlformats.org/officeDocument/2006/relationships/hyperlink" Target="https://t.me/netdolgovrf" TargetMode="External"/><Relationship Id="rId74" Type="http://schemas.openxmlformats.org/officeDocument/2006/relationships/hyperlink" Target="https://t.me/supreme_crime" TargetMode="External"/><Relationship Id="rId79" Type="http://schemas.openxmlformats.org/officeDocument/2006/relationships/hyperlink" Target="https://t.me/PostGloss" TargetMode="External"/><Relationship Id="rId5" Type="http://schemas.openxmlformats.org/officeDocument/2006/relationships/hyperlink" Target="https://t.me/sneakerscourt" TargetMode="External"/><Relationship Id="rId90" Type="http://schemas.openxmlformats.org/officeDocument/2006/relationships/hyperlink" Target="https://t.me/DandGP" TargetMode="External"/><Relationship Id="rId95" Type="http://schemas.openxmlformats.org/officeDocument/2006/relationships/hyperlink" Target="https://t.me/Korpuspravacom" TargetMode="External"/><Relationship Id="rId22" Type="http://schemas.openxmlformats.org/officeDocument/2006/relationships/hyperlink" Target="https://t.me/lawyer4you" TargetMode="External"/><Relationship Id="rId27" Type="http://schemas.openxmlformats.org/officeDocument/2006/relationships/hyperlink" Target="https://t.me/pravoby" TargetMode="External"/><Relationship Id="rId43" Type="http://schemas.openxmlformats.org/officeDocument/2006/relationships/hyperlink" Target="https://t.me/videoforlawyers" TargetMode="External"/><Relationship Id="rId48" Type="http://schemas.openxmlformats.org/officeDocument/2006/relationships/hyperlink" Target="https://t.me/alternativapravo" TargetMode="External"/><Relationship Id="rId64" Type="http://schemas.openxmlformats.org/officeDocument/2006/relationships/hyperlink" Target="https://t.me/bgp_trud_pravo" TargetMode="External"/><Relationship Id="rId69" Type="http://schemas.openxmlformats.org/officeDocument/2006/relationships/hyperlink" Target="https://t.me/internationalinsolvency" TargetMode="External"/><Relationship Id="rId80" Type="http://schemas.openxmlformats.org/officeDocument/2006/relationships/hyperlink" Target="https://t.me/ugolovka" TargetMode="External"/><Relationship Id="rId85" Type="http://schemas.openxmlformats.org/officeDocument/2006/relationships/hyperlink" Target="https://t.me/Insurancecaselaw" TargetMode="External"/><Relationship Id="rId3" Type="http://schemas.openxmlformats.org/officeDocument/2006/relationships/hyperlink" Target="https://t.me/advokatski" TargetMode="External"/><Relationship Id="rId12" Type="http://schemas.openxmlformats.org/officeDocument/2006/relationships/hyperlink" Target="https://t.me/sudpraktik_bankrot_demo" TargetMode="External"/><Relationship Id="rId17" Type="http://schemas.openxmlformats.org/officeDocument/2006/relationships/hyperlink" Target="https://t.me/Lgltech" TargetMode="External"/><Relationship Id="rId25" Type="http://schemas.openxmlformats.org/officeDocument/2006/relationships/hyperlink" Target="https://t.me/prosemuy" TargetMode="External"/><Relationship Id="rId33" Type="http://schemas.openxmlformats.org/officeDocument/2006/relationships/hyperlink" Target="https://t.me/probankrotstvoru" TargetMode="External"/><Relationship Id="rId38" Type="http://schemas.openxmlformats.org/officeDocument/2006/relationships/hyperlink" Target="https://t.me/lexedu" TargetMode="External"/><Relationship Id="rId46" Type="http://schemas.openxmlformats.org/officeDocument/2006/relationships/hyperlink" Target="https://t.me/vexspress" TargetMode="External"/><Relationship Id="rId59" Type="http://schemas.openxmlformats.org/officeDocument/2006/relationships/hyperlink" Target="https://t.me/the4opinions" TargetMode="External"/><Relationship Id="rId67" Type="http://schemas.openxmlformats.org/officeDocument/2006/relationships/hyperlink" Target="https://t.me/fedresurs_insolvency" TargetMode="External"/><Relationship Id="rId20" Type="http://schemas.openxmlformats.org/officeDocument/2006/relationships/hyperlink" Target="https://t.me/sudpraktik_IPIT_demo" TargetMode="External"/><Relationship Id="rId41" Type="http://schemas.openxmlformats.org/officeDocument/2006/relationships/hyperlink" Target="https://t.me/legal_digest" TargetMode="External"/><Relationship Id="rId54" Type="http://schemas.openxmlformats.org/officeDocument/2006/relationships/hyperlink" Target="https://t.me/BankruptcyClub" TargetMode="External"/><Relationship Id="rId62" Type="http://schemas.openxmlformats.org/officeDocument/2006/relationships/hyperlink" Target="https://t.me/legalforum4" TargetMode="External"/><Relationship Id="rId70" Type="http://schemas.openxmlformats.org/officeDocument/2006/relationships/hyperlink" Target="https://t.me/MKATheBest" TargetMode="External"/><Relationship Id="rId75" Type="http://schemas.openxmlformats.org/officeDocument/2006/relationships/hyperlink" Target="https://t.me/urbusinessrussia" TargetMode="External"/><Relationship Id="rId83" Type="http://schemas.openxmlformats.org/officeDocument/2006/relationships/hyperlink" Target="https://t.me/ZemelnyeSpory" TargetMode="External"/><Relationship Id="rId88" Type="http://schemas.openxmlformats.org/officeDocument/2006/relationships/hyperlink" Target="https://t.me/komfortniy_urist" TargetMode="External"/><Relationship Id="rId91" Type="http://schemas.openxmlformats.org/officeDocument/2006/relationships/hyperlink" Target="https://t.me/pravovayabeseda" TargetMode="External"/><Relationship Id="rId96" Type="http://schemas.openxmlformats.org/officeDocument/2006/relationships/hyperlink" Target="https://t.me/avertagroup22" TargetMode="External"/><Relationship Id="rId1" Type="http://schemas.openxmlformats.org/officeDocument/2006/relationships/hyperlink" Target="https://t.me/ruarbitr" TargetMode="External"/><Relationship Id="rId6" Type="http://schemas.openxmlformats.org/officeDocument/2006/relationships/hyperlink" Target="https://t.me/notariat" TargetMode="External"/><Relationship Id="rId15" Type="http://schemas.openxmlformats.org/officeDocument/2006/relationships/hyperlink" Target="https://t.me/platformaonline" TargetMode="External"/><Relationship Id="rId23" Type="http://schemas.openxmlformats.org/officeDocument/2006/relationships/hyperlink" Target="https://t.me/sudpraktik_trud" TargetMode="External"/><Relationship Id="rId28" Type="http://schemas.openxmlformats.org/officeDocument/2006/relationships/hyperlink" Target="https://t.me/anons_law" TargetMode="External"/><Relationship Id="rId36" Type="http://schemas.openxmlformats.org/officeDocument/2006/relationships/hyperlink" Target="https://t.me/sudebniy" TargetMode="External"/><Relationship Id="rId49" Type="http://schemas.openxmlformats.org/officeDocument/2006/relationships/hyperlink" Target="https://t.me/pishemvsud" TargetMode="External"/><Relationship Id="rId57" Type="http://schemas.openxmlformats.org/officeDocument/2006/relationships/hyperlink" Target="https://t.me/taxcompliance_su" TargetMode="External"/><Relationship Id="rId10" Type="http://schemas.openxmlformats.org/officeDocument/2006/relationships/hyperlink" Target="https://t.me/pristavy" TargetMode="External"/><Relationship Id="rId31" Type="http://schemas.openxmlformats.org/officeDocument/2006/relationships/hyperlink" Target="https://t.me/civilcourt" TargetMode="External"/><Relationship Id="rId44" Type="http://schemas.openxmlformats.org/officeDocument/2006/relationships/hyperlink" Target="https://t.me/zhilinspektor" TargetMode="External"/><Relationship Id="rId52" Type="http://schemas.openxmlformats.org/officeDocument/2006/relationships/hyperlink" Target="https://t.me/privlaw_journal" TargetMode="External"/><Relationship Id="rId60" Type="http://schemas.openxmlformats.org/officeDocument/2006/relationships/hyperlink" Target="https://t.me/lawelectric" TargetMode="External"/><Relationship Id="rId65" Type="http://schemas.openxmlformats.org/officeDocument/2006/relationships/hyperlink" Target="https://t.me/yufmpro" TargetMode="External"/><Relationship Id="rId73" Type="http://schemas.openxmlformats.org/officeDocument/2006/relationships/hyperlink" Target="https://t.me/bankrotnews" TargetMode="External"/><Relationship Id="rId78" Type="http://schemas.openxmlformats.org/officeDocument/2006/relationships/hyperlink" Target="https://t.me/aestheticsoflawevents" TargetMode="External"/><Relationship Id="rId81" Type="http://schemas.openxmlformats.org/officeDocument/2006/relationships/hyperlink" Target="https://t.me/expertiza" TargetMode="External"/><Relationship Id="rId86" Type="http://schemas.openxmlformats.org/officeDocument/2006/relationships/hyperlink" Target="https://t.me/inhouselawyer" TargetMode="External"/><Relationship Id="rId94" Type="http://schemas.openxmlformats.org/officeDocument/2006/relationships/hyperlink" Target="https://t.me/taxandtalk" TargetMode="External"/><Relationship Id="rId4" Type="http://schemas.openxmlformats.org/officeDocument/2006/relationships/hyperlink" Target="https://t.me/agent_svobodi" TargetMode="External"/><Relationship Id="rId9" Type="http://schemas.openxmlformats.org/officeDocument/2006/relationships/hyperlink" Target="https://t.me/zarbitrazhy" TargetMode="External"/><Relationship Id="rId13" Type="http://schemas.openxmlformats.org/officeDocument/2006/relationships/hyperlink" Target="https://t.me/LawFirms" TargetMode="External"/><Relationship Id="rId18" Type="http://schemas.openxmlformats.org/officeDocument/2006/relationships/hyperlink" Target="https://t.me/courtdecisions" TargetMode="External"/><Relationship Id="rId39" Type="http://schemas.openxmlformats.org/officeDocument/2006/relationships/hyperlink" Target="https://t.me/you_lawyers" TargetMode="External"/><Relationship Id="rId34" Type="http://schemas.openxmlformats.org/officeDocument/2006/relationships/hyperlink" Target="https://t.me/yuristvlzh" TargetMode="External"/><Relationship Id="rId50" Type="http://schemas.openxmlformats.org/officeDocument/2006/relationships/hyperlink" Target="https://t.me/orpauradio" TargetMode="External"/><Relationship Id="rId55" Type="http://schemas.openxmlformats.org/officeDocument/2006/relationships/hyperlink" Target="https://t.me/zavtrasobes" TargetMode="External"/><Relationship Id="rId76" Type="http://schemas.openxmlformats.org/officeDocument/2006/relationships/hyperlink" Target="https://t.me/francs99beznds" TargetMode="External"/><Relationship Id="rId97" Type="http://schemas.openxmlformats.org/officeDocument/2006/relationships/hyperlink" Target="https://t.me/hromova5" TargetMode="External"/><Relationship Id="rId7" Type="http://schemas.openxmlformats.org/officeDocument/2006/relationships/hyperlink" Target="https://t.me/mytar_rf" TargetMode="External"/><Relationship Id="rId71" Type="http://schemas.openxmlformats.org/officeDocument/2006/relationships/hyperlink" Target="https://t.me/soft_law" TargetMode="External"/><Relationship Id="rId92" Type="http://schemas.openxmlformats.org/officeDocument/2006/relationships/hyperlink" Target="https://t.me/disputesandsanctions" TargetMode="External"/><Relationship Id="rId2" Type="http://schemas.openxmlformats.org/officeDocument/2006/relationships/hyperlink" Target="https://t.me/notes_legal" TargetMode="External"/><Relationship Id="rId29" Type="http://schemas.openxmlformats.org/officeDocument/2006/relationships/hyperlink" Target="https://t.me/pnp_taxes" TargetMode="External"/><Relationship Id="rId24" Type="http://schemas.openxmlformats.org/officeDocument/2006/relationships/hyperlink" Target="https://t.me/vs_court" TargetMode="External"/><Relationship Id="rId40" Type="http://schemas.openxmlformats.org/officeDocument/2006/relationships/hyperlink" Target="https://t.me/legal_jobs" TargetMode="External"/><Relationship Id="rId45" Type="http://schemas.openxmlformats.org/officeDocument/2006/relationships/hyperlink" Target="https://t.me/arbitrationpractice" TargetMode="External"/><Relationship Id="rId66" Type="http://schemas.openxmlformats.org/officeDocument/2006/relationships/hyperlink" Target="https://t.me/conflicts_jurisdictions_laws" TargetMode="External"/><Relationship Id="rId87" Type="http://schemas.openxmlformats.org/officeDocument/2006/relationships/hyperlink" Target="https://t.me/pravorub" TargetMode="External"/><Relationship Id="rId61" Type="http://schemas.openxmlformats.org/officeDocument/2006/relationships/hyperlink" Target="https://t.me/advertising_law_channel" TargetMode="External"/><Relationship Id="rId82" Type="http://schemas.openxmlformats.org/officeDocument/2006/relationships/hyperlink" Target="https://t.me/rpvteam" TargetMode="External"/><Relationship Id="rId19" Type="http://schemas.openxmlformats.org/officeDocument/2006/relationships/hyperlink" Target="https://t.me/gkhnewsru" TargetMode="External"/><Relationship Id="rId14" Type="http://schemas.openxmlformats.org/officeDocument/2006/relationships/hyperlink" Target="https://t.me/doktorprava" TargetMode="External"/><Relationship Id="rId30" Type="http://schemas.openxmlformats.org/officeDocument/2006/relationships/hyperlink" Target="https://t.me/privlawlib" TargetMode="External"/><Relationship Id="rId35" Type="http://schemas.openxmlformats.org/officeDocument/2006/relationships/hyperlink" Target="https://t.me/club_lawyers" TargetMode="External"/><Relationship Id="rId56" Type="http://schemas.openxmlformats.org/officeDocument/2006/relationships/hyperlink" Target="https://t.me/civilist_project" TargetMode="External"/><Relationship Id="rId77" Type="http://schemas.openxmlformats.org/officeDocument/2006/relationships/hyperlink" Target="https://t.me/law_365" TargetMode="External"/><Relationship Id="rId8" Type="http://schemas.openxmlformats.org/officeDocument/2006/relationships/hyperlink" Target="https://t.me/gkhvsem" TargetMode="External"/><Relationship Id="rId51" Type="http://schemas.openxmlformats.org/officeDocument/2006/relationships/hyperlink" Target="https://t.me/legal_academy" TargetMode="External"/><Relationship Id="rId72" Type="http://schemas.openxmlformats.org/officeDocument/2006/relationships/hyperlink" Target="https://t.me/bankrotorg2" TargetMode="External"/><Relationship Id="rId93" Type="http://schemas.openxmlformats.org/officeDocument/2006/relationships/hyperlink" Target="https://t.me/panoptikumubytkov" TargetMode="External"/><Relationship Id="rId98" Type="http://schemas.openxmlformats.org/officeDocument/2006/relationships/hyperlink" Target="https://t.me/RZD_1968" TargetMode="Externa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t.me/plawyer" TargetMode="External"/><Relationship Id="rId21" Type="http://schemas.openxmlformats.org/officeDocument/2006/relationships/hyperlink" Target="https://t.me/RZD_1968" TargetMode="External"/><Relationship Id="rId42" Type="http://schemas.openxmlformats.org/officeDocument/2006/relationships/hyperlink" Target="https://t.me/bankrotorg2" TargetMode="External"/><Relationship Id="rId47" Type="http://schemas.openxmlformats.org/officeDocument/2006/relationships/hyperlink" Target="https://t.me/taxandtalk" TargetMode="External"/><Relationship Id="rId63" Type="http://schemas.openxmlformats.org/officeDocument/2006/relationships/hyperlink" Target="https://t.me/prosemuy" TargetMode="External"/><Relationship Id="rId68" Type="http://schemas.openxmlformats.org/officeDocument/2006/relationships/hyperlink" Target="https://t.me/lexedu" TargetMode="External"/><Relationship Id="rId84" Type="http://schemas.openxmlformats.org/officeDocument/2006/relationships/hyperlink" Target="https://t.me/notes_legal" TargetMode="External"/><Relationship Id="rId89" Type="http://schemas.openxmlformats.org/officeDocument/2006/relationships/hyperlink" Target="https://t.me/sudpraktik_bankrot_demo" TargetMode="External"/><Relationship Id="rId16" Type="http://schemas.openxmlformats.org/officeDocument/2006/relationships/hyperlink" Target="https://t.me/allthingslegal" TargetMode="External"/><Relationship Id="rId11" Type="http://schemas.openxmlformats.org/officeDocument/2006/relationships/hyperlink" Target="https://t.me/ugolovka" TargetMode="External"/><Relationship Id="rId32" Type="http://schemas.openxmlformats.org/officeDocument/2006/relationships/hyperlink" Target="https://t.me/advertising_law_channel" TargetMode="External"/><Relationship Id="rId37" Type="http://schemas.openxmlformats.org/officeDocument/2006/relationships/hyperlink" Target="https://t.me/the4opinions" TargetMode="External"/><Relationship Id="rId53" Type="http://schemas.openxmlformats.org/officeDocument/2006/relationships/hyperlink" Target="https://t.me/inhouselawyer" TargetMode="External"/><Relationship Id="rId58" Type="http://schemas.openxmlformats.org/officeDocument/2006/relationships/hyperlink" Target="https://t.me/yuristvlzh" TargetMode="External"/><Relationship Id="rId74" Type="http://schemas.openxmlformats.org/officeDocument/2006/relationships/hyperlink" Target="https://t.me/zarbitrazhy" TargetMode="External"/><Relationship Id="rId79" Type="http://schemas.openxmlformats.org/officeDocument/2006/relationships/hyperlink" Target="https://t.me/ruarbitr" TargetMode="External"/><Relationship Id="rId5" Type="http://schemas.openxmlformats.org/officeDocument/2006/relationships/hyperlink" Target="https://t.me/Insurancecaselaw" TargetMode="External"/><Relationship Id="rId90" Type="http://schemas.openxmlformats.org/officeDocument/2006/relationships/hyperlink" Target="https://t.me/privlawlib" TargetMode="External"/><Relationship Id="rId95" Type="http://schemas.openxmlformats.org/officeDocument/2006/relationships/hyperlink" Target="https://t.me/agent_svobodi" TargetMode="External"/><Relationship Id="rId22" Type="http://schemas.openxmlformats.org/officeDocument/2006/relationships/hyperlink" Target="https://t.me/yufmpro" TargetMode="External"/><Relationship Id="rId27" Type="http://schemas.openxmlformats.org/officeDocument/2006/relationships/hyperlink" Target="https://t.me/MKATheBest" TargetMode="External"/><Relationship Id="rId43" Type="http://schemas.openxmlformats.org/officeDocument/2006/relationships/hyperlink" Target="https://t.me/conflicts_jurisdictions_laws" TargetMode="External"/><Relationship Id="rId48" Type="http://schemas.openxmlformats.org/officeDocument/2006/relationships/hyperlink" Target="https://t.me/zhilinspektor" TargetMode="External"/><Relationship Id="rId64" Type="http://schemas.openxmlformats.org/officeDocument/2006/relationships/hyperlink" Target="http://pravo.by/" TargetMode="External"/><Relationship Id="rId69" Type="http://schemas.openxmlformats.org/officeDocument/2006/relationships/hyperlink" Target="https://t.me/sudpraktik_trud" TargetMode="External"/><Relationship Id="rId80" Type="http://schemas.openxmlformats.org/officeDocument/2006/relationships/hyperlink" Target="https://t.me/probankrotstvoru" TargetMode="External"/><Relationship Id="rId85" Type="http://schemas.openxmlformats.org/officeDocument/2006/relationships/hyperlink" Target="https://t.me/videoforlawyers" TargetMode="External"/><Relationship Id="rId3" Type="http://schemas.openxmlformats.org/officeDocument/2006/relationships/hyperlink" Target="https://t.me/lawelectric" TargetMode="External"/><Relationship Id="rId12" Type="http://schemas.openxmlformats.org/officeDocument/2006/relationships/hyperlink" Target="https://t.me/alternativapravo" TargetMode="External"/><Relationship Id="rId17" Type="http://schemas.openxmlformats.org/officeDocument/2006/relationships/hyperlink" Target="https://t.me/bankrotnews" TargetMode="External"/><Relationship Id="rId25" Type="http://schemas.openxmlformats.org/officeDocument/2006/relationships/hyperlink" Target="https://t.me/taxcompliance_su" TargetMode="External"/><Relationship Id="rId33" Type="http://schemas.openxmlformats.org/officeDocument/2006/relationships/hyperlink" Target="https://t.me/pristavy" TargetMode="External"/><Relationship Id="rId38" Type="http://schemas.openxmlformats.org/officeDocument/2006/relationships/hyperlink" Target="https://t.me/Korpuspravacom" TargetMode="External"/><Relationship Id="rId46" Type="http://schemas.openxmlformats.org/officeDocument/2006/relationships/hyperlink" Target="https://t.me/pravovayabeseda" TargetMode="External"/><Relationship Id="rId59" Type="http://schemas.openxmlformats.org/officeDocument/2006/relationships/hyperlink" Target="https://t.me/civilcourt" TargetMode="External"/><Relationship Id="rId67" Type="http://schemas.openxmlformats.org/officeDocument/2006/relationships/hyperlink" Target="https://t.me/voxls" TargetMode="External"/><Relationship Id="rId20" Type="http://schemas.openxmlformats.org/officeDocument/2006/relationships/hyperlink" Target="https://t.me/pishemvsud" TargetMode="External"/><Relationship Id="rId41" Type="http://schemas.openxmlformats.org/officeDocument/2006/relationships/hyperlink" Target="https://t.me/yustigram" TargetMode="External"/><Relationship Id="rId54" Type="http://schemas.openxmlformats.org/officeDocument/2006/relationships/hyperlink" Target="https://t.me/orpauradio" TargetMode="External"/><Relationship Id="rId62" Type="http://schemas.openxmlformats.org/officeDocument/2006/relationships/hyperlink" Target="https://t.me/francs99beznds" TargetMode="External"/><Relationship Id="rId70" Type="http://schemas.openxmlformats.org/officeDocument/2006/relationships/hyperlink" Target="https://t.me/doktorprava" TargetMode="External"/><Relationship Id="rId75" Type="http://schemas.openxmlformats.org/officeDocument/2006/relationships/hyperlink" Target="https://t.me/legal_academy" TargetMode="External"/><Relationship Id="rId83" Type="http://schemas.openxmlformats.org/officeDocument/2006/relationships/hyperlink" Target="https://t.me/pnp_taxes" TargetMode="External"/><Relationship Id="rId88" Type="http://schemas.openxmlformats.org/officeDocument/2006/relationships/hyperlink" Target="https://t.me/legal_digest" TargetMode="External"/><Relationship Id="rId91" Type="http://schemas.openxmlformats.org/officeDocument/2006/relationships/hyperlink" Target="https://t.me/arbitrationpractice" TargetMode="External"/><Relationship Id="rId96" Type="http://schemas.openxmlformats.org/officeDocument/2006/relationships/hyperlink" Target="https://t.me/platformaonline" TargetMode="External"/><Relationship Id="rId1" Type="http://schemas.openxmlformats.org/officeDocument/2006/relationships/hyperlink" Target="https://t.me/sneakerscourt" TargetMode="External"/><Relationship Id="rId6" Type="http://schemas.openxmlformats.org/officeDocument/2006/relationships/hyperlink" Target="https://t.me/netdolgovrf" TargetMode="External"/><Relationship Id="rId15" Type="http://schemas.openxmlformats.org/officeDocument/2006/relationships/hyperlink" Target="https://t.me/BankruptcyClub" TargetMode="External"/><Relationship Id="rId23" Type="http://schemas.openxmlformats.org/officeDocument/2006/relationships/hyperlink" Target="https://t.me/internationalinsolvency" TargetMode="External"/><Relationship Id="rId28" Type="http://schemas.openxmlformats.org/officeDocument/2006/relationships/hyperlink" Target="https://t.me/Compliance_Practice" TargetMode="External"/><Relationship Id="rId36" Type="http://schemas.openxmlformats.org/officeDocument/2006/relationships/hyperlink" Target="https://t.me/bgp_trud_pravo" TargetMode="External"/><Relationship Id="rId49" Type="http://schemas.openxmlformats.org/officeDocument/2006/relationships/hyperlink" Target="https://t.me/mytar_rf" TargetMode="External"/><Relationship Id="rId57" Type="http://schemas.openxmlformats.org/officeDocument/2006/relationships/hyperlink" Target="https://t.me/LawFirms" TargetMode="External"/><Relationship Id="rId10" Type="http://schemas.openxmlformats.org/officeDocument/2006/relationships/hyperlink" Target="https://t.me/sovetmkd" TargetMode="External"/><Relationship Id="rId31" Type="http://schemas.openxmlformats.org/officeDocument/2006/relationships/hyperlink" Target="https://t.me/hromova5" TargetMode="External"/><Relationship Id="rId44" Type="http://schemas.openxmlformats.org/officeDocument/2006/relationships/hyperlink" Target="https://t.me/fedresurs_insolvency" TargetMode="External"/><Relationship Id="rId52" Type="http://schemas.openxmlformats.org/officeDocument/2006/relationships/hyperlink" Target="https://t.me/zavtrasobes" TargetMode="External"/><Relationship Id="rId60" Type="http://schemas.openxmlformats.org/officeDocument/2006/relationships/hyperlink" Target="https://t.me/soft_law" TargetMode="External"/><Relationship Id="rId65" Type="http://schemas.openxmlformats.org/officeDocument/2006/relationships/hyperlink" Target="https://t.me/pravoby" TargetMode="External"/><Relationship Id="rId73" Type="http://schemas.openxmlformats.org/officeDocument/2006/relationships/hyperlink" Target="https://t.me/privlaw_journal" TargetMode="External"/><Relationship Id="rId78" Type="http://schemas.openxmlformats.org/officeDocument/2006/relationships/hyperlink" Target="https://t.me/vs_court" TargetMode="External"/><Relationship Id="rId81" Type="http://schemas.openxmlformats.org/officeDocument/2006/relationships/hyperlink" Target="https://t.me/lawyer4you" TargetMode="External"/><Relationship Id="rId86" Type="http://schemas.openxmlformats.org/officeDocument/2006/relationships/hyperlink" Target="https://t.me/nalogdigest" TargetMode="External"/><Relationship Id="rId94" Type="http://schemas.openxmlformats.org/officeDocument/2006/relationships/hyperlink" Target="https://t.me/anons_law" TargetMode="External"/><Relationship Id="rId4" Type="http://schemas.openxmlformats.org/officeDocument/2006/relationships/hyperlink" Target="https://t.me/rpvteam" TargetMode="External"/><Relationship Id="rId9" Type="http://schemas.openxmlformats.org/officeDocument/2006/relationships/hyperlink" Target="https://t.me/vexspress" TargetMode="External"/><Relationship Id="rId13" Type="http://schemas.openxmlformats.org/officeDocument/2006/relationships/hyperlink" Target="https://t.me/panoptikumubytkov" TargetMode="External"/><Relationship Id="rId18" Type="http://schemas.openxmlformats.org/officeDocument/2006/relationships/hyperlink" Target="https://t.me/you_lawyers" TargetMode="External"/><Relationship Id="rId39" Type="http://schemas.openxmlformats.org/officeDocument/2006/relationships/hyperlink" Target="https://t.me/gkhnewsru" TargetMode="External"/><Relationship Id="rId34" Type="http://schemas.openxmlformats.org/officeDocument/2006/relationships/hyperlink" Target="https://t.me/laborcompliance" TargetMode="External"/><Relationship Id="rId50" Type="http://schemas.openxmlformats.org/officeDocument/2006/relationships/hyperlink" Target="https://t.me/komfortniy_urist" TargetMode="External"/><Relationship Id="rId55" Type="http://schemas.openxmlformats.org/officeDocument/2006/relationships/hyperlink" Target="https://t.me/law_365" TargetMode="External"/><Relationship Id="rId76" Type="http://schemas.openxmlformats.org/officeDocument/2006/relationships/hyperlink" Target="https://t.me/gkhvsem" TargetMode="External"/><Relationship Id="rId97" Type="http://schemas.openxmlformats.org/officeDocument/2006/relationships/hyperlink" Target="https://t.me/advokatski" TargetMode="External"/><Relationship Id="rId7" Type="http://schemas.openxmlformats.org/officeDocument/2006/relationships/hyperlink" Target="https://t.me/DandGP" TargetMode="External"/><Relationship Id="rId71" Type="http://schemas.openxmlformats.org/officeDocument/2006/relationships/hyperlink" Target="https://t.me/yrisprudencia" TargetMode="External"/><Relationship Id="rId92" Type="http://schemas.openxmlformats.org/officeDocument/2006/relationships/hyperlink" Target="https://t.me/club_lawyers" TargetMode="External"/><Relationship Id="rId2" Type="http://schemas.openxmlformats.org/officeDocument/2006/relationships/hyperlink" Target="https://t.me/supreme_crime" TargetMode="External"/><Relationship Id="rId29" Type="http://schemas.openxmlformats.org/officeDocument/2006/relationships/hyperlink" Target="https://t.me/ZemelnyeSpory" TargetMode="External"/><Relationship Id="rId24" Type="http://schemas.openxmlformats.org/officeDocument/2006/relationships/hyperlink" Target="https://t.me/legal_jobs" TargetMode="External"/><Relationship Id="rId40" Type="http://schemas.openxmlformats.org/officeDocument/2006/relationships/hyperlink" Target="https://t.me/pravorub" TargetMode="External"/><Relationship Id="rId45" Type="http://schemas.openxmlformats.org/officeDocument/2006/relationships/hyperlink" Target="https://t.me/urbusinessrussia" TargetMode="External"/><Relationship Id="rId66" Type="http://schemas.openxmlformats.org/officeDocument/2006/relationships/hyperlink" Target="https://t.me/aestheticsoflawevents" TargetMode="External"/><Relationship Id="rId87" Type="http://schemas.openxmlformats.org/officeDocument/2006/relationships/hyperlink" Target="https://t.me/legalforum4" TargetMode="External"/><Relationship Id="rId61" Type="http://schemas.openxmlformats.org/officeDocument/2006/relationships/hyperlink" Target="https://t.me/jurisconsult_by" TargetMode="External"/><Relationship Id="rId82" Type="http://schemas.openxmlformats.org/officeDocument/2006/relationships/hyperlink" Target="https://t.me/sudebniy" TargetMode="External"/><Relationship Id="rId19" Type="http://schemas.openxmlformats.org/officeDocument/2006/relationships/hyperlink" Target="https://t.me/audamage" TargetMode="External"/><Relationship Id="rId14" Type="http://schemas.openxmlformats.org/officeDocument/2006/relationships/hyperlink" Target="https://t.me/disputesandsanctions" TargetMode="External"/><Relationship Id="rId30" Type="http://schemas.openxmlformats.org/officeDocument/2006/relationships/hyperlink" Target="https://t.me/you_lawyer" TargetMode="External"/><Relationship Id="rId35" Type="http://schemas.openxmlformats.org/officeDocument/2006/relationships/hyperlink" Target="https://t.me/expertiza" TargetMode="External"/><Relationship Id="rId56" Type="http://schemas.openxmlformats.org/officeDocument/2006/relationships/hyperlink" Target="https://t.me/notariat" TargetMode="External"/><Relationship Id="rId77" Type="http://schemas.openxmlformats.org/officeDocument/2006/relationships/hyperlink" Target="https://t.me/Lgltech" TargetMode="External"/><Relationship Id="rId8" Type="http://schemas.openxmlformats.org/officeDocument/2006/relationships/hyperlink" Target="https://t.me/PostGloss" TargetMode="External"/><Relationship Id="rId51" Type="http://schemas.openxmlformats.org/officeDocument/2006/relationships/hyperlink" Target="https://t.me/civilist_project" TargetMode="External"/><Relationship Id="rId72" Type="http://schemas.openxmlformats.org/officeDocument/2006/relationships/hyperlink" Target="https://t.me/arbitrium_processus" TargetMode="External"/><Relationship Id="rId93" Type="http://schemas.openxmlformats.org/officeDocument/2006/relationships/hyperlink" Target="https://t.me/sudpraktik_IPIT_demo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trudprava" TargetMode="External"/><Relationship Id="rId2" Type="http://schemas.openxmlformats.org/officeDocument/2006/relationships/hyperlink" Target="https://t.me/pgEmployment" TargetMode="External"/><Relationship Id="rId1" Type="http://schemas.openxmlformats.org/officeDocument/2006/relationships/hyperlink" Target="https://t.me/sudpraktik_trud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BGP_antitrust" TargetMode="External"/><Relationship Id="rId2" Type="http://schemas.openxmlformats.org/officeDocument/2006/relationships/hyperlink" Target="https://t.me/PgAntitrust" TargetMode="External"/><Relationship Id="rId1" Type="http://schemas.openxmlformats.org/officeDocument/2006/relationships/hyperlink" Target="https://t.me/bricscompcentre" TargetMode="External"/><Relationship Id="rId4" Type="http://schemas.openxmlformats.org/officeDocument/2006/relationships/hyperlink" Target="https://t.me/KPLEALERT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conflicts_jurisdictions_laws" TargetMode="External"/><Relationship Id="rId3" Type="http://schemas.openxmlformats.org/officeDocument/2006/relationships/hyperlink" Target="https://t.me/arbitrium_processus" TargetMode="External"/><Relationship Id="rId7" Type="http://schemas.openxmlformats.org/officeDocument/2006/relationships/hyperlink" Target="https://t.me/rac_rima_channel" TargetMode="External"/><Relationship Id="rId2" Type="http://schemas.openxmlformats.org/officeDocument/2006/relationships/hyperlink" Target="https://t.me/arbitrationpractice" TargetMode="External"/><Relationship Id="rId1" Type="http://schemas.openxmlformats.org/officeDocument/2006/relationships/hyperlink" Target="https://t.me/ruarbitr" TargetMode="External"/><Relationship Id="rId6" Type="http://schemas.openxmlformats.org/officeDocument/2006/relationships/hyperlink" Target="https://t.me/MKATheBest" TargetMode="External"/><Relationship Id="rId5" Type="http://schemas.openxmlformats.org/officeDocument/2006/relationships/hyperlink" Target="https://t.me/arbitrazhnayapraktika" TargetMode="External"/><Relationship Id="rId10" Type="http://schemas.openxmlformats.org/officeDocument/2006/relationships/hyperlink" Target="https://t.me/RZD_1968" TargetMode="External"/><Relationship Id="rId4" Type="http://schemas.openxmlformats.org/officeDocument/2006/relationships/hyperlink" Target="https://t.me/zarbitrazhy" TargetMode="External"/><Relationship Id="rId9" Type="http://schemas.openxmlformats.org/officeDocument/2006/relationships/hyperlink" Target="https://t.me/disputesandsanctions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Mikhalchuk_Yulia" TargetMode="External"/><Relationship Id="rId13" Type="http://schemas.openxmlformats.org/officeDocument/2006/relationships/hyperlink" Target="https://t.me/fedresurs_insolvency" TargetMode="External"/><Relationship Id="rId18" Type="http://schemas.openxmlformats.org/officeDocument/2006/relationships/hyperlink" Target="https://t.me/legally_bald" TargetMode="External"/><Relationship Id="rId26" Type="http://schemas.openxmlformats.org/officeDocument/2006/relationships/hyperlink" Target="https://t.me/ytc_legal" TargetMode="External"/><Relationship Id="rId3" Type="http://schemas.openxmlformats.org/officeDocument/2006/relationships/hyperlink" Target="https://t.me/subsidiarka_kdl" TargetMode="External"/><Relationship Id="rId21" Type="http://schemas.openxmlformats.org/officeDocument/2006/relationships/hyperlink" Target="https://t.me/shemotoz1001" TargetMode="External"/><Relationship Id="rId7" Type="http://schemas.openxmlformats.org/officeDocument/2006/relationships/hyperlink" Target="https://t.me/bankrotwolf" TargetMode="External"/><Relationship Id="rId12" Type="http://schemas.openxmlformats.org/officeDocument/2006/relationships/hyperlink" Target="https://t.me/educatedyoungman" TargetMode="External"/><Relationship Id="rId17" Type="http://schemas.openxmlformats.org/officeDocument/2006/relationships/hyperlink" Target="https://t.me/bankrotorg2" TargetMode="External"/><Relationship Id="rId25" Type="http://schemas.openxmlformats.org/officeDocument/2006/relationships/hyperlink" Target="https://t.me/intelcapital" TargetMode="External"/><Relationship Id="rId2" Type="http://schemas.openxmlformats.org/officeDocument/2006/relationships/hyperlink" Target="https://t.me/sudpraktik_bankrot_demo" TargetMode="External"/><Relationship Id="rId16" Type="http://schemas.openxmlformats.org/officeDocument/2006/relationships/hyperlink" Target="https://t.me/actio_pauliana" TargetMode="External"/><Relationship Id="rId20" Type="http://schemas.openxmlformats.org/officeDocument/2006/relationships/hyperlink" Target="https://t.me/domnin_sa" TargetMode="External"/><Relationship Id="rId1" Type="http://schemas.openxmlformats.org/officeDocument/2006/relationships/hyperlink" Target="https://t.me/Monarch_Kredit" TargetMode="External"/><Relationship Id="rId6" Type="http://schemas.openxmlformats.org/officeDocument/2006/relationships/hyperlink" Target="https://t.me/a_d_v_o_k_a_t_RUSSIA" TargetMode="External"/><Relationship Id="rId11" Type="http://schemas.openxmlformats.org/officeDocument/2006/relationships/hyperlink" Target="https://t.me/BankruptcyClub" TargetMode="External"/><Relationship Id="rId24" Type="http://schemas.openxmlformats.org/officeDocument/2006/relationships/hyperlink" Target="https://t.me/arbitrationprocess" TargetMode="External"/><Relationship Id="rId5" Type="http://schemas.openxmlformats.org/officeDocument/2006/relationships/hyperlink" Target="https://t.me/bankrotnews" TargetMode="External"/><Relationship Id="rId15" Type="http://schemas.openxmlformats.org/officeDocument/2006/relationships/hyperlink" Target="https://t.me/YurEnergoConsult" TargetMode="External"/><Relationship Id="rId23" Type="http://schemas.openxmlformats.org/officeDocument/2006/relationships/hyperlink" Target="https://t.me/anpzenit" TargetMode="External"/><Relationship Id="rId10" Type="http://schemas.openxmlformats.org/officeDocument/2006/relationships/hyperlink" Target="https://t.me/Shokobear" TargetMode="External"/><Relationship Id="rId19" Type="http://schemas.openxmlformats.org/officeDocument/2006/relationships/hyperlink" Target="https://t.me/Yurinvest" TargetMode="External"/><Relationship Id="rId4" Type="http://schemas.openxmlformats.org/officeDocument/2006/relationships/hyperlink" Target="https://t.me/probankrotstvoru" TargetMode="External"/><Relationship Id="rId9" Type="http://schemas.openxmlformats.org/officeDocument/2006/relationships/hyperlink" Target="https://t.me/orpauradio" TargetMode="External"/><Relationship Id="rId14" Type="http://schemas.openxmlformats.org/officeDocument/2006/relationships/hyperlink" Target="https://t.me/internationalinsolvency" TargetMode="External"/><Relationship Id="rId22" Type="http://schemas.openxmlformats.org/officeDocument/2006/relationships/hyperlink" Target="https://t.me/ytc_legal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comply_ru" TargetMode="External"/><Relationship Id="rId3" Type="http://schemas.openxmlformats.org/officeDocument/2006/relationships/hyperlink" Target="https://t.me/laborcompliance" TargetMode="External"/><Relationship Id="rId7" Type="http://schemas.openxmlformats.org/officeDocument/2006/relationships/hyperlink" Target="https://t.me/compleanceru" TargetMode="External"/><Relationship Id="rId2" Type="http://schemas.openxmlformats.org/officeDocument/2006/relationships/hyperlink" Target="https://t.me/ftladvisers" TargetMode="External"/><Relationship Id="rId1" Type="http://schemas.openxmlformats.org/officeDocument/2006/relationships/hyperlink" Target="https://t.me/Compliance_Practice" TargetMode="External"/><Relationship Id="rId6" Type="http://schemas.openxmlformats.org/officeDocument/2006/relationships/hyperlink" Target="https://t.me/futurecology" TargetMode="External"/><Relationship Id="rId5" Type="http://schemas.openxmlformats.org/officeDocument/2006/relationships/hyperlink" Target="https://t.me/ikarcompliance" TargetMode="External"/><Relationship Id="rId4" Type="http://schemas.openxmlformats.org/officeDocument/2006/relationships/hyperlink" Target="https://t.me/compliancecraft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whynotIP" TargetMode="External"/><Relationship Id="rId3" Type="http://schemas.openxmlformats.org/officeDocument/2006/relationships/hyperlink" Target="https://t.me/onlinepatent" TargetMode="External"/><Relationship Id="rId7" Type="http://schemas.openxmlformats.org/officeDocument/2006/relationships/hyperlink" Target="https://t.me/IP_centre" TargetMode="External"/><Relationship Id="rId2" Type="http://schemas.openxmlformats.org/officeDocument/2006/relationships/hyperlink" Target="https://t.me/bchlaw" TargetMode="External"/><Relationship Id="rId1" Type="http://schemas.openxmlformats.org/officeDocument/2006/relationships/hyperlink" Target="https://t.me/sudpraktik_IPIT_demo" TargetMode="External"/><Relationship Id="rId6" Type="http://schemas.openxmlformats.org/officeDocument/2006/relationships/hyperlink" Target="https://t.me/invisible_ip" TargetMode="External"/><Relationship Id="rId11" Type="http://schemas.openxmlformats.org/officeDocument/2006/relationships/hyperlink" Target="https://t.me/intelcapital" TargetMode="External"/><Relationship Id="rId5" Type="http://schemas.openxmlformats.org/officeDocument/2006/relationships/hyperlink" Target="https://t.me/IPWbyCLAIMS" TargetMode="External"/><Relationship Id="rId10" Type="http://schemas.openxmlformats.org/officeDocument/2006/relationships/hyperlink" Target="https://t.me/zuykovandpartners" TargetMode="External"/><Relationship Id="rId4" Type="http://schemas.openxmlformats.org/officeDocument/2006/relationships/hyperlink" Target="https://t.me/ipmir" TargetMode="External"/><Relationship Id="rId9" Type="http://schemas.openxmlformats.org/officeDocument/2006/relationships/hyperlink" Target="https://t.me/ation_law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societas_AK" TargetMode="External"/><Relationship Id="rId7" Type="http://schemas.openxmlformats.org/officeDocument/2006/relationships/hyperlink" Target="https://t.me/Mikhalchuk_Yulia" TargetMode="External"/><Relationship Id="rId2" Type="http://schemas.openxmlformats.org/officeDocument/2006/relationships/hyperlink" Target="https://t.me/corp_practice" TargetMode="External"/><Relationship Id="rId1" Type="http://schemas.openxmlformats.org/officeDocument/2006/relationships/hyperlink" Target="https://t.me/corplawpro" TargetMode="External"/><Relationship Id="rId6" Type="http://schemas.openxmlformats.org/officeDocument/2006/relationships/hyperlink" Target="https://t.me/inhouse_lawyer" TargetMode="External"/><Relationship Id="rId5" Type="http://schemas.openxmlformats.org/officeDocument/2006/relationships/hyperlink" Target="https://t.me/althaus_official" TargetMode="External"/><Relationship Id="rId4" Type="http://schemas.openxmlformats.org/officeDocument/2006/relationships/hyperlink" Target="https://t.me/NordicStarLawOffices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pnp_taxes" TargetMode="External"/><Relationship Id="rId13" Type="http://schemas.openxmlformats.org/officeDocument/2006/relationships/hyperlink" Target="https://t.me/LKPconsult" TargetMode="External"/><Relationship Id="rId18" Type="http://schemas.openxmlformats.org/officeDocument/2006/relationships/hyperlink" Target="https://t.me/d_zhelnin" TargetMode="External"/><Relationship Id="rId26" Type="http://schemas.openxmlformats.org/officeDocument/2006/relationships/hyperlink" Target="https://t.me/vasha_taxa" TargetMode="External"/><Relationship Id="rId3" Type="http://schemas.openxmlformats.org/officeDocument/2006/relationships/hyperlink" Target="https://t.me/pronalog" TargetMode="External"/><Relationship Id="rId21" Type="http://schemas.openxmlformats.org/officeDocument/2006/relationships/hyperlink" Target="https://t.me/Yurinvest" TargetMode="External"/><Relationship Id="rId7" Type="http://schemas.openxmlformats.org/officeDocument/2006/relationships/hyperlink" Target="https://t.me/DD_tax" TargetMode="External"/><Relationship Id="rId12" Type="http://schemas.openxmlformats.org/officeDocument/2006/relationships/hyperlink" Target="https://t.me/tplaw_protector_blog" TargetMode="External"/><Relationship Id="rId17" Type="http://schemas.openxmlformats.org/officeDocument/2006/relationships/hyperlink" Target="https://t.me/sp_taxlaw" TargetMode="External"/><Relationship Id="rId25" Type="http://schemas.openxmlformats.org/officeDocument/2006/relationships/hyperlink" Target="https://t.me/tax_concessions" TargetMode="External"/><Relationship Id="rId2" Type="http://schemas.openxmlformats.org/officeDocument/2006/relationships/hyperlink" Target="https://t.me/mytar_rf" TargetMode="External"/><Relationship Id="rId16" Type="http://schemas.openxmlformats.org/officeDocument/2006/relationships/hyperlink" Target="https://t.me/Taxadvisor_RU" TargetMode="External"/><Relationship Id="rId20" Type="http://schemas.openxmlformats.org/officeDocument/2006/relationships/hyperlink" Target="https://t.me/Law_Tax" TargetMode="External"/><Relationship Id="rId29" Type="http://schemas.openxmlformats.org/officeDocument/2006/relationships/hyperlink" Target="https://t.me/Korpuspravacom" TargetMode="External"/><Relationship Id="rId1" Type="http://schemas.openxmlformats.org/officeDocument/2006/relationships/hyperlink" Target="https://t.me/oooavirta" TargetMode="External"/><Relationship Id="rId6" Type="http://schemas.openxmlformats.org/officeDocument/2006/relationships/hyperlink" Target="https://t.me/PG_Tax" TargetMode="External"/><Relationship Id="rId11" Type="http://schemas.openxmlformats.org/officeDocument/2006/relationships/hyperlink" Target="https://t.me/kitsingandpartners" TargetMode="External"/><Relationship Id="rId24" Type="http://schemas.openxmlformats.org/officeDocument/2006/relationships/hyperlink" Target="https://t.me/KRaboutTAX" TargetMode="External"/><Relationship Id="rId5" Type="http://schemas.openxmlformats.org/officeDocument/2006/relationships/hyperlink" Target="https://t.me/TedoTaxPro" TargetMode="External"/><Relationship Id="rId15" Type="http://schemas.openxmlformats.org/officeDocument/2006/relationships/hyperlink" Target="https://t.me/axiomaprolifehack" TargetMode="External"/><Relationship Id="rId23" Type="http://schemas.openxmlformats.org/officeDocument/2006/relationships/hyperlink" Target="https://t.me/khalimon_law" TargetMode="External"/><Relationship Id="rId28" Type="http://schemas.openxmlformats.org/officeDocument/2006/relationships/hyperlink" Target="https://t.me/middleeasttaxes" TargetMode="External"/><Relationship Id="rId10" Type="http://schemas.openxmlformats.org/officeDocument/2006/relationships/hyperlink" Target="https://t.me/taxology_russia" TargetMode="External"/><Relationship Id="rId19" Type="http://schemas.openxmlformats.org/officeDocument/2006/relationships/hyperlink" Target="https://t.me/SibTaxForum" TargetMode="External"/><Relationship Id="rId4" Type="http://schemas.openxmlformats.org/officeDocument/2006/relationships/hyperlink" Target="https://t.me/nalogdigest" TargetMode="External"/><Relationship Id="rId9" Type="http://schemas.openxmlformats.org/officeDocument/2006/relationships/hyperlink" Target="https://t.me/b1_tax" TargetMode="External"/><Relationship Id="rId14" Type="http://schemas.openxmlformats.org/officeDocument/2006/relationships/hyperlink" Target="https://t.me/yourlegalandtaxbro" TargetMode="External"/><Relationship Id="rId22" Type="http://schemas.openxmlformats.org/officeDocument/2006/relationships/hyperlink" Target="https://t.me/ginlegal" TargetMode="External"/><Relationship Id="rId27" Type="http://schemas.openxmlformats.org/officeDocument/2006/relationships/hyperlink" Target="https://t.me/lawfirmemet" TargetMode="External"/><Relationship Id="rId30" Type="http://schemas.openxmlformats.org/officeDocument/2006/relationships/hyperlink" Target="https://t.me/QuattorAdvisory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zem_advokat" TargetMode="External"/><Relationship Id="rId13" Type="http://schemas.openxmlformats.org/officeDocument/2006/relationships/hyperlink" Target="https://t.me/urist_nedvi" TargetMode="External"/><Relationship Id="rId3" Type="http://schemas.openxmlformats.org/officeDocument/2006/relationships/hyperlink" Target="https://t.me/real_estate_club" TargetMode="External"/><Relationship Id="rId7" Type="http://schemas.openxmlformats.org/officeDocument/2006/relationships/hyperlink" Target="https://t.me/ConstructionClub" TargetMode="External"/><Relationship Id="rId12" Type="http://schemas.openxmlformats.org/officeDocument/2006/relationships/hyperlink" Target="https://t.me/Ostratova_realtylawyer" TargetMode="External"/><Relationship Id="rId2" Type="http://schemas.openxmlformats.org/officeDocument/2006/relationships/hyperlink" Target="https://t.me/klyshin_A" TargetMode="External"/><Relationship Id="rId1" Type="http://schemas.openxmlformats.org/officeDocument/2006/relationships/hyperlink" Target="https://t.me/bezdelkaBuh" TargetMode="External"/><Relationship Id="rId6" Type="http://schemas.openxmlformats.org/officeDocument/2006/relationships/hyperlink" Target="https://t.me/PG_RealEstate" TargetMode="External"/><Relationship Id="rId11" Type="http://schemas.openxmlformats.org/officeDocument/2006/relationships/hyperlink" Target="https://t.me/zemclubRS" TargetMode="External"/><Relationship Id="rId5" Type="http://schemas.openxmlformats.org/officeDocument/2006/relationships/hyperlink" Target="https://t.me/urist_pozemle" TargetMode="External"/><Relationship Id="rId10" Type="http://schemas.openxmlformats.org/officeDocument/2006/relationships/hyperlink" Target="https://t.me/ZemelnyeSpory" TargetMode="External"/><Relationship Id="rId4" Type="http://schemas.openxmlformats.org/officeDocument/2006/relationships/hyperlink" Target="https://t.me/advokat_polikirzha" TargetMode="External"/><Relationship Id="rId9" Type="http://schemas.openxmlformats.org/officeDocument/2006/relationships/hyperlink" Target="https://t.me/AndreyRybalov" TargetMode="External"/><Relationship Id="rId14" Type="http://schemas.openxmlformats.org/officeDocument/2006/relationships/hyperlink" Target="https://t.me/urist_nedvi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sudebniy" TargetMode="External"/><Relationship Id="rId13" Type="http://schemas.openxmlformats.org/officeDocument/2006/relationships/hyperlink" Target="https://t.me/criminaljusticio" TargetMode="External"/><Relationship Id="rId3" Type="http://schemas.openxmlformats.org/officeDocument/2006/relationships/hyperlink" Target="https://t.me/civilcourt" TargetMode="External"/><Relationship Id="rId7" Type="http://schemas.openxmlformats.org/officeDocument/2006/relationships/hyperlink" Target="https://t.me/privlaw_journal" TargetMode="External"/><Relationship Id="rId12" Type="http://schemas.openxmlformats.org/officeDocument/2006/relationships/hyperlink" Target="https://t.me/expertiza" TargetMode="External"/><Relationship Id="rId2" Type="http://schemas.openxmlformats.org/officeDocument/2006/relationships/hyperlink" Target="https://t.me/vs_court" TargetMode="External"/><Relationship Id="rId1" Type="http://schemas.openxmlformats.org/officeDocument/2006/relationships/hyperlink" Target="https://t.me/sudpraktik" TargetMode="External"/><Relationship Id="rId6" Type="http://schemas.openxmlformats.org/officeDocument/2006/relationships/hyperlink" Target="https://t.me/sneakerscourt" TargetMode="External"/><Relationship Id="rId11" Type="http://schemas.openxmlformats.org/officeDocument/2006/relationships/hyperlink" Target="https://t.me/Insurancecaselaw" TargetMode="External"/><Relationship Id="rId5" Type="http://schemas.openxmlformats.org/officeDocument/2006/relationships/hyperlink" Target="https://t.me/pishemvsud" TargetMode="External"/><Relationship Id="rId10" Type="http://schemas.openxmlformats.org/officeDocument/2006/relationships/hyperlink" Target="https://t.me/juryverdict" TargetMode="External"/><Relationship Id="rId4" Type="http://schemas.openxmlformats.org/officeDocument/2006/relationships/hyperlink" Target="https://t.me/sudpraktik_IPIT_demo" TargetMode="External"/><Relationship Id="rId9" Type="http://schemas.openxmlformats.org/officeDocument/2006/relationships/hyperlink" Target="https://t.me/courtdecisions" TargetMode="External"/><Relationship Id="rId14" Type="http://schemas.openxmlformats.org/officeDocument/2006/relationships/hyperlink" Target="https://t.me/hromova5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mediator_pravo" TargetMode="External"/><Relationship Id="rId13" Type="http://schemas.openxmlformats.org/officeDocument/2006/relationships/hyperlink" Target="https://t.me/advokat_ustinov" TargetMode="External"/><Relationship Id="rId3" Type="http://schemas.openxmlformats.org/officeDocument/2006/relationships/hyperlink" Target="https://t.me/prosemuy" TargetMode="External"/><Relationship Id="rId7" Type="http://schemas.openxmlformats.org/officeDocument/2006/relationships/hyperlink" Target="https://t.me/law_mediaciy" TargetMode="External"/><Relationship Id="rId12" Type="http://schemas.openxmlformats.org/officeDocument/2006/relationships/hyperlink" Target="https://t.me/slipchenCo" TargetMode="External"/><Relationship Id="rId2" Type="http://schemas.openxmlformats.org/officeDocument/2006/relationships/hyperlink" Target="https://t.me/dontpanic2022" TargetMode="External"/><Relationship Id="rId16" Type="http://schemas.openxmlformats.org/officeDocument/2006/relationships/hyperlink" Target="https://t.me/evgenyikirichenko" TargetMode="External"/><Relationship Id="rId1" Type="http://schemas.openxmlformats.org/officeDocument/2006/relationships/hyperlink" Target="https://t.me/advo_katsh" TargetMode="External"/><Relationship Id="rId6" Type="http://schemas.openxmlformats.org/officeDocument/2006/relationships/hyperlink" Target="https://t.me/uristivanova" TargetMode="External"/><Relationship Id="rId11" Type="http://schemas.openxmlformats.org/officeDocument/2006/relationships/hyperlink" Target="https://t.me/omrogacheva" TargetMode="External"/><Relationship Id="rId5" Type="http://schemas.openxmlformats.org/officeDocument/2006/relationships/hyperlink" Target="https://t.me/vlspractice" TargetMode="External"/><Relationship Id="rId15" Type="http://schemas.openxmlformats.org/officeDocument/2006/relationships/hyperlink" Target="https://t.me/happyfamilylaw" TargetMode="External"/><Relationship Id="rId10" Type="http://schemas.openxmlformats.org/officeDocument/2006/relationships/hyperlink" Target="https://t.me/yurist_spb_ekimova" TargetMode="External"/><Relationship Id="rId4" Type="http://schemas.openxmlformats.org/officeDocument/2006/relationships/hyperlink" Target="https://t.me/namushkee" TargetMode="External"/><Relationship Id="rId9" Type="http://schemas.openxmlformats.org/officeDocument/2006/relationships/hyperlink" Target="https://t.me/sofia_lawyer" TargetMode="External"/><Relationship Id="rId14" Type="http://schemas.openxmlformats.org/officeDocument/2006/relationships/hyperlink" Target="https://t.me/yurist_grishina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lawsanctions" TargetMode="External"/><Relationship Id="rId7" Type="http://schemas.openxmlformats.org/officeDocument/2006/relationships/hyperlink" Target="https://t.me/SCHNEIDER_GROUP" TargetMode="External"/><Relationship Id="rId2" Type="http://schemas.openxmlformats.org/officeDocument/2006/relationships/hyperlink" Target="https://t.me/sanctionsrisk" TargetMode="External"/><Relationship Id="rId1" Type="http://schemas.openxmlformats.org/officeDocument/2006/relationships/hyperlink" Target="https://t.me/sanctionstimes" TargetMode="External"/><Relationship Id="rId6" Type="http://schemas.openxmlformats.org/officeDocument/2006/relationships/hyperlink" Target="https://t.me/save_the_business" TargetMode="External"/><Relationship Id="rId5" Type="http://schemas.openxmlformats.org/officeDocument/2006/relationships/hyperlink" Target="https://t.me/NordicStarLawOffices" TargetMode="External"/><Relationship Id="rId4" Type="http://schemas.openxmlformats.org/officeDocument/2006/relationships/hyperlink" Target="https://t.me/Sanctions_Inspector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t.me/pokupkaestate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a_artemov" TargetMode="External"/><Relationship Id="rId3" Type="http://schemas.openxmlformats.org/officeDocument/2006/relationships/hyperlink" Target="https://t.me/supreme_crime" TargetMode="External"/><Relationship Id="rId7" Type="http://schemas.openxmlformats.org/officeDocument/2006/relationships/hyperlink" Target="https://t.me/selyutincom" TargetMode="External"/><Relationship Id="rId2" Type="http://schemas.openxmlformats.org/officeDocument/2006/relationships/hyperlink" Target="https://t.me/Prigovorchiki" TargetMode="External"/><Relationship Id="rId1" Type="http://schemas.openxmlformats.org/officeDocument/2006/relationships/hyperlink" Target="https://t.me/vitalii_burkin" TargetMode="External"/><Relationship Id="rId6" Type="http://schemas.openxmlformats.org/officeDocument/2006/relationships/hyperlink" Target="https://t.me/zabeydapartners" TargetMode="External"/><Relationship Id="rId5" Type="http://schemas.openxmlformats.org/officeDocument/2006/relationships/hyperlink" Target="https://t.me/criminaljusticio" TargetMode="External"/><Relationship Id="rId4" Type="http://schemas.openxmlformats.org/officeDocument/2006/relationships/hyperlink" Target="https://t.me/ugolovka" TargetMode="External"/><Relationship Id="rId9" Type="http://schemas.openxmlformats.org/officeDocument/2006/relationships/hyperlink" Target="https://t.me/criminaldefensefirm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audamage" TargetMode="External"/><Relationship Id="rId2" Type="http://schemas.openxmlformats.org/officeDocument/2006/relationships/hyperlink" Target="https://t.me/Natalia_Anikina_Tort_Law" TargetMode="External"/><Relationship Id="rId1" Type="http://schemas.openxmlformats.org/officeDocument/2006/relationships/hyperlink" Target="https://t.me/damagesanatomy" TargetMode="External"/><Relationship Id="rId4" Type="http://schemas.openxmlformats.org/officeDocument/2006/relationships/hyperlink" Target="https://t.me/panoptikumubytkov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you_lawyers" TargetMode="External"/><Relationship Id="rId2" Type="http://schemas.openxmlformats.org/officeDocument/2006/relationships/hyperlink" Target="https://t.me/plawyer" TargetMode="External"/><Relationship Id="rId1" Type="http://schemas.openxmlformats.org/officeDocument/2006/relationships/hyperlink" Target="https://t.me/yustigram" TargetMode="External"/><Relationship Id="rId6" Type="http://schemas.openxmlformats.org/officeDocument/2006/relationships/hyperlink" Target="https://t.me/shemotoz1001" TargetMode="External"/><Relationship Id="rId5" Type="http://schemas.openxmlformats.org/officeDocument/2006/relationships/hyperlink" Target="https://t.me/you_lawyer" TargetMode="External"/><Relationship Id="rId4" Type="http://schemas.openxmlformats.org/officeDocument/2006/relationships/hyperlink" Target="https://t.me/xXxtoplawyerintheworldxXx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yufmpro" TargetMode="External"/><Relationship Id="rId2" Type="http://schemas.openxmlformats.org/officeDocument/2006/relationships/hyperlink" Target="https://t.me/aestheticsoflawevents" TargetMode="External"/><Relationship Id="rId1" Type="http://schemas.openxmlformats.org/officeDocument/2006/relationships/hyperlink" Target="https://t.me/anons_law" TargetMode="External"/><Relationship Id="rId6" Type="http://schemas.openxmlformats.org/officeDocument/2006/relationships/hyperlink" Target="https://t.me/inhouselawyer" TargetMode="External"/><Relationship Id="rId5" Type="http://schemas.openxmlformats.org/officeDocument/2006/relationships/hyperlink" Target="https://t.me/rpvteam" TargetMode="External"/><Relationship Id="rId4" Type="http://schemas.openxmlformats.org/officeDocument/2006/relationships/hyperlink" Target="https://t.me/pravovayabeseda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legalforum4" TargetMode="External"/><Relationship Id="rId13" Type="http://schemas.openxmlformats.org/officeDocument/2006/relationships/hyperlink" Target="https://t.me/delret_career" TargetMode="External"/><Relationship Id="rId3" Type="http://schemas.openxmlformats.org/officeDocument/2006/relationships/hyperlink" Target="https://t.me/zavtrasobes" TargetMode="External"/><Relationship Id="rId7" Type="http://schemas.openxmlformats.org/officeDocument/2006/relationships/hyperlink" Target="https://t.me/m_logos" TargetMode="External"/><Relationship Id="rId12" Type="http://schemas.openxmlformats.org/officeDocument/2006/relationships/hyperlink" Target="https://t.me/DandGP" TargetMode="External"/><Relationship Id="rId2" Type="http://schemas.openxmlformats.org/officeDocument/2006/relationships/hyperlink" Target="https://t.me/elenagrin_ip" TargetMode="External"/><Relationship Id="rId1" Type="http://schemas.openxmlformats.org/officeDocument/2006/relationships/hyperlink" Target="https://t.me/privlawlib" TargetMode="External"/><Relationship Id="rId6" Type="http://schemas.openxmlformats.org/officeDocument/2006/relationships/hyperlink" Target="https://t.me/voxls" TargetMode="External"/><Relationship Id="rId11" Type="http://schemas.openxmlformats.org/officeDocument/2006/relationships/hyperlink" Target="https://t.me/tedo_career" TargetMode="External"/><Relationship Id="rId5" Type="http://schemas.openxmlformats.org/officeDocument/2006/relationships/hyperlink" Target="https://t.me/keptcareer" TargetMode="External"/><Relationship Id="rId15" Type="http://schemas.openxmlformats.org/officeDocument/2006/relationships/hyperlink" Target="https://t.me/rpvteam" TargetMode="External"/><Relationship Id="rId10" Type="http://schemas.openxmlformats.org/officeDocument/2006/relationships/hyperlink" Target="https://t.me/legal_academy" TargetMode="External"/><Relationship Id="rId4" Type="http://schemas.openxmlformats.org/officeDocument/2006/relationships/hyperlink" Target="https://t.me/lexedu" TargetMode="External"/><Relationship Id="rId9" Type="http://schemas.openxmlformats.org/officeDocument/2006/relationships/hyperlink" Target="https://t.me/b1_careers" TargetMode="External"/><Relationship Id="rId14" Type="http://schemas.openxmlformats.org/officeDocument/2006/relationships/hyperlink" Target="https://t.me/dorokhovalawyer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litigationdesign" TargetMode="External"/><Relationship Id="rId2" Type="http://schemas.openxmlformats.org/officeDocument/2006/relationships/hyperlink" Target="https://t.me/legaldesigner" TargetMode="External"/><Relationship Id="rId1" Type="http://schemas.openxmlformats.org/officeDocument/2006/relationships/hyperlink" Target="https://t.me/ilovedocs" TargetMode="External"/><Relationship Id="rId5" Type="http://schemas.openxmlformats.org/officeDocument/2006/relationships/hyperlink" Target="https://t.me/allthingslegal" TargetMode="External"/><Relationship Id="rId4" Type="http://schemas.openxmlformats.org/officeDocument/2006/relationships/hyperlink" Target="https://t.me/simplawyer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CHATuristov" TargetMode="External"/><Relationship Id="rId13" Type="http://schemas.openxmlformats.org/officeDocument/2006/relationships/hyperlink" Target="https://t.me/jurperegovornaya" TargetMode="External"/><Relationship Id="rId18" Type="http://schemas.openxmlformats.org/officeDocument/2006/relationships/hyperlink" Target="https://t.me/ginicheskurisr" TargetMode="External"/><Relationship Id="rId3" Type="http://schemas.openxmlformats.org/officeDocument/2006/relationships/hyperlink" Target="https://t.me/liga_yuristov" TargetMode="External"/><Relationship Id="rId21" Type="http://schemas.openxmlformats.org/officeDocument/2006/relationships/hyperlink" Target="https://t.me/+FkM374ma5EM1NWEy" TargetMode="External"/><Relationship Id="rId7" Type="http://schemas.openxmlformats.org/officeDocument/2006/relationships/hyperlink" Target="https://t.me/bankrotstvoobsygdenie" TargetMode="External"/><Relationship Id="rId12" Type="http://schemas.openxmlformats.org/officeDocument/2006/relationships/hyperlink" Target="https://t.me/jurisprudence" TargetMode="External"/><Relationship Id="rId17" Type="http://schemas.openxmlformats.org/officeDocument/2006/relationships/hyperlink" Target="https://t.me/likv_regforum" TargetMode="External"/><Relationship Id="rId2" Type="http://schemas.openxmlformats.org/officeDocument/2006/relationships/hyperlink" Target="https://t.me/yuristichat" TargetMode="External"/><Relationship Id="rId16" Type="http://schemas.openxmlformats.org/officeDocument/2006/relationships/hyperlink" Target="http://regforum.ru/" TargetMode="External"/><Relationship Id="rId20" Type="http://schemas.openxmlformats.org/officeDocument/2006/relationships/hyperlink" Target="https://t.me/+ThK1E5avBXHkroeC" TargetMode="External"/><Relationship Id="rId1" Type="http://schemas.openxmlformats.org/officeDocument/2006/relationships/hyperlink" Target="https://t.me/ForumYuristov" TargetMode="External"/><Relationship Id="rId6" Type="http://schemas.openxmlformats.org/officeDocument/2006/relationships/hyperlink" Target="https://t.me/yurist_advokat_chat" TargetMode="External"/><Relationship Id="rId11" Type="http://schemas.openxmlformats.org/officeDocument/2006/relationships/hyperlink" Target="https://t.me/diana_chat1" TargetMode="External"/><Relationship Id="rId5" Type="http://schemas.openxmlformats.org/officeDocument/2006/relationships/hyperlink" Target="https://t.me/BankrotstvologiaOnline" TargetMode="External"/><Relationship Id="rId15" Type="http://schemas.openxmlformats.org/officeDocument/2006/relationships/hyperlink" Target="https://t.me/+C8DBD31XTMZiZGMy" TargetMode="External"/><Relationship Id="rId10" Type="http://schemas.openxmlformats.org/officeDocument/2006/relationships/hyperlink" Target="https://t.me/notariat_chat_notariat_chat_not" TargetMode="External"/><Relationship Id="rId19" Type="http://schemas.openxmlformats.org/officeDocument/2006/relationships/hyperlink" Target="https://t.me/helppractice" TargetMode="External"/><Relationship Id="rId4" Type="http://schemas.openxmlformats.org/officeDocument/2006/relationships/hyperlink" Target="https://t.me/uristy_chat" TargetMode="External"/><Relationship Id="rId9" Type="http://schemas.openxmlformats.org/officeDocument/2006/relationships/hyperlink" Target="https://t.me/kaloyru" TargetMode="External"/><Relationship Id="rId14" Type="http://schemas.openxmlformats.org/officeDocument/2006/relationships/hyperlink" Target="https://t.me/FederalLawCenter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fbksays" TargetMode="External"/><Relationship Id="rId13" Type="http://schemas.openxmlformats.org/officeDocument/2006/relationships/hyperlink" Target="https://t.me/asb_news" TargetMode="External"/><Relationship Id="rId3" Type="http://schemas.openxmlformats.org/officeDocument/2006/relationships/hyperlink" Target="https://t.me/b152privacy" TargetMode="External"/><Relationship Id="rId7" Type="http://schemas.openxmlformats.org/officeDocument/2006/relationships/hyperlink" Target="https://t.me/FinExpertiza" TargetMode="External"/><Relationship Id="rId12" Type="http://schemas.openxmlformats.org/officeDocument/2006/relationships/hyperlink" Target="https://t.me/althaus_official" TargetMode="External"/><Relationship Id="rId17" Type="http://schemas.openxmlformats.org/officeDocument/2006/relationships/hyperlink" Target="https://t.me/legalexecutives" TargetMode="External"/><Relationship Id="rId2" Type="http://schemas.openxmlformats.org/officeDocument/2006/relationships/hyperlink" Target="https://t.me/keptcareer" TargetMode="External"/><Relationship Id="rId16" Type="http://schemas.openxmlformats.org/officeDocument/2006/relationships/hyperlink" Target="https://t.me/delprofgroup" TargetMode="External"/><Relationship Id="rId1" Type="http://schemas.openxmlformats.org/officeDocument/2006/relationships/hyperlink" Target="https://t.me/YakovPartners" TargetMode="External"/><Relationship Id="rId6" Type="http://schemas.openxmlformats.org/officeDocument/2006/relationships/hyperlink" Target="https://t.me/b1_tax" TargetMode="External"/><Relationship Id="rId11" Type="http://schemas.openxmlformats.org/officeDocument/2006/relationships/hyperlink" Target="https://t.me/KPLEALERT" TargetMode="External"/><Relationship Id="rId5" Type="http://schemas.openxmlformats.org/officeDocument/2006/relationships/hyperlink" Target="https://t.me/delret" TargetMode="External"/><Relationship Id="rId15" Type="http://schemas.openxmlformats.org/officeDocument/2006/relationships/hyperlink" Target="https://t.me/kskgroupru" TargetMode="External"/><Relationship Id="rId10" Type="http://schemas.openxmlformats.org/officeDocument/2006/relationships/hyperlink" Target="https://t.me/lidingslawfirm" TargetMode="External"/><Relationship Id="rId4" Type="http://schemas.openxmlformats.org/officeDocument/2006/relationships/hyperlink" Target="https://t.me/kept_business" TargetMode="External"/><Relationship Id="rId9" Type="http://schemas.openxmlformats.org/officeDocument/2006/relationships/hyperlink" Target="https://t.me/versus_legal" TargetMode="External"/><Relationship Id="rId14" Type="http://schemas.openxmlformats.org/officeDocument/2006/relationships/hyperlink" Target="https://t.me/labaznov_partn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802"/>
  <sheetViews>
    <sheetView workbookViewId="0">
      <pane ySplit="1" topLeftCell="A413" activePane="bottomLeft" state="frozen"/>
      <selection pane="bottomLeft" activeCell="A344" sqref="A344:G345"/>
    </sheetView>
  </sheetViews>
  <sheetFormatPr defaultColWidth="12.5703125" defaultRowHeight="15.75" customHeight="1" x14ac:dyDescent="0.2"/>
  <cols>
    <col min="1" max="1" width="60.28515625" customWidth="1"/>
    <col min="2" max="2" width="15.85546875" customWidth="1"/>
    <col min="3" max="3" width="16.42578125" customWidth="1"/>
    <col min="4" max="4" width="28" customWidth="1"/>
    <col min="5" max="5" width="16" customWidth="1"/>
    <col min="6" max="6" width="15.28515625" customWidth="1"/>
  </cols>
  <sheetData>
    <row r="1" spans="1:30" ht="55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5"/>
      <c r="O1" s="6"/>
      <c r="P1" s="6"/>
      <c r="Q1" s="6"/>
      <c r="R1" s="6"/>
      <c r="S1" s="6"/>
      <c r="T1" s="6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76.5" x14ac:dyDescent="0.2">
      <c r="A2" s="2" t="s">
        <v>7</v>
      </c>
      <c r="B2" s="1" t="s">
        <v>8</v>
      </c>
      <c r="C2" s="1" t="s">
        <v>9</v>
      </c>
      <c r="D2" s="7" t="s">
        <v>10</v>
      </c>
      <c r="E2" s="8">
        <v>7374</v>
      </c>
      <c r="F2" s="1">
        <v>96.1</v>
      </c>
      <c r="G2" s="9">
        <v>15.1</v>
      </c>
      <c r="H2" s="1"/>
      <c r="I2" s="1"/>
      <c r="J2" s="1"/>
      <c r="K2" s="1"/>
      <c r="L2" s="1"/>
      <c r="M2" s="1"/>
      <c r="N2" s="1"/>
      <c r="O2" s="1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63.75" x14ac:dyDescent="0.2">
      <c r="A3" s="11" t="s">
        <v>12</v>
      </c>
      <c r="B3" s="1" t="s">
        <v>13</v>
      </c>
      <c r="C3" s="1" t="s">
        <v>14</v>
      </c>
      <c r="D3" s="12" t="s">
        <v>15</v>
      </c>
      <c r="E3" s="13">
        <v>15310</v>
      </c>
      <c r="F3" s="14">
        <v>95.9</v>
      </c>
      <c r="G3" s="15">
        <v>13.4</v>
      </c>
      <c r="H3" s="15"/>
      <c r="I3" s="15"/>
      <c r="J3" s="1"/>
      <c r="K3" s="15"/>
      <c r="L3" s="15"/>
      <c r="M3" s="15"/>
      <c r="N3" s="15"/>
      <c r="O3" s="9"/>
      <c r="P3" s="16"/>
      <c r="Q3" s="9"/>
      <c r="R3" s="9"/>
      <c r="S3" s="9"/>
      <c r="T3" s="9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51" x14ac:dyDescent="0.2">
      <c r="A4" s="17" t="s">
        <v>16</v>
      </c>
      <c r="B4" s="1" t="s">
        <v>13</v>
      </c>
      <c r="C4" s="1" t="s">
        <v>14</v>
      </c>
      <c r="D4" s="12" t="s">
        <v>17</v>
      </c>
      <c r="E4" s="18">
        <v>28636</v>
      </c>
      <c r="F4" s="1">
        <v>84.2</v>
      </c>
      <c r="G4" s="9">
        <v>12.5</v>
      </c>
      <c r="H4" s="9"/>
      <c r="I4" s="9"/>
      <c r="J4" s="1"/>
      <c r="K4" s="9"/>
      <c r="L4" s="9"/>
      <c r="M4" s="9"/>
      <c r="N4" s="9"/>
      <c r="O4" s="9"/>
      <c r="P4" s="16"/>
      <c r="Q4" s="9"/>
      <c r="R4" s="9"/>
      <c r="S4" s="9"/>
      <c r="T4" s="9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38.25" x14ac:dyDescent="0.2">
      <c r="A5" s="2" t="s">
        <v>18</v>
      </c>
      <c r="B5" s="9" t="s">
        <v>19</v>
      </c>
      <c r="C5" s="1" t="s">
        <v>20</v>
      </c>
      <c r="D5" s="19" t="s">
        <v>21</v>
      </c>
      <c r="E5" s="8">
        <v>9330</v>
      </c>
      <c r="F5" s="1">
        <v>79.400000000000006</v>
      </c>
      <c r="G5" s="1">
        <v>20.5</v>
      </c>
      <c r="H5" s="1"/>
      <c r="I5" s="1"/>
      <c r="J5" s="1"/>
      <c r="K5" s="1"/>
      <c r="L5" s="20"/>
      <c r="M5" s="1"/>
      <c r="N5" s="1"/>
      <c r="O5" s="1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76.5" x14ac:dyDescent="0.2">
      <c r="A6" s="1" t="s">
        <v>22</v>
      </c>
      <c r="B6" s="1" t="s">
        <v>8</v>
      </c>
      <c r="C6" s="1" t="s">
        <v>23</v>
      </c>
      <c r="D6" s="7" t="s">
        <v>24</v>
      </c>
      <c r="E6" s="8">
        <v>7637</v>
      </c>
      <c r="F6" s="1">
        <v>76.7</v>
      </c>
      <c r="G6" s="1">
        <v>16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25.5" x14ac:dyDescent="0.2">
      <c r="A7" s="11" t="s">
        <v>25</v>
      </c>
      <c r="B7" s="9" t="s">
        <v>19</v>
      </c>
      <c r="C7" s="1" t="s">
        <v>26</v>
      </c>
      <c r="D7" s="19" t="s">
        <v>27</v>
      </c>
      <c r="E7" s="18">
        <v>17035</v>
      </c>
      <c r="F7" s="1">
        <v>73.900000000000006</v>
      </c>
      <c r="G7" s="9">
        <v>17.899999999999999</v>
      </c>
      <c r="H7" s="9"/>
      <c r="I7" s="9"/>
      <c r="J7" s="1"/>
      <c r="K7" s="9"/>
      <c r="L7" s="9"/>
      <c r="M7" s="9"/>
      <c r="N7" s="9"/>
      <c r="O7" s="9"/>
      <c r="P7" s="16"/>
      <c r="Q7" s="9"/>
      <c r="R7" s="9"/>
      <c r="S7" s="9"/>
      <c r="T7" s="9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76.5" x14ac:dyDescent="0.2">
      <c r="A8" s="2" t="s">
        <v>28</v>
      </c>
      <c r="B8" s="1" t="s">
        <v>13</v>
      </c>
      <c r="C8" s="1" t="s">
        <v>29</v>
      </c>
      <c r="D8" s="12" t="s">
        <v>30</v>
      </c>
      <c r="E8" s="8">
        <v>11282</v>
      </c>
      <c r="F8" s="1">
        <v>47</v>
      </c>
      <c r="G8" s="1">
        <v>21.6</v>
      </c>
      <c r="H8" s="1"/>
      <c r="I8" s="1"/>
      <c r="J8" s="1"/>
      <c r="K8" s="1"/>
      <c r="L8" s="20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63.75" x14ac:dyDescent="0.2">
      <c r="A9" s="2" t="s">
        <v>31</v>
      </c>
      <c r="B9" s="9" t="s">
        <v>19</v>
      </c>
      <c r="C9" s="1" t="s">
        <v>14</v>
      </c>
      <c r="D9" s="7" t="s">
        <v>32</v>
      </c>
      <c r="E9" s="18">
        <v>27316</v>
      </c>
      <c r="F9" s="1">
        <v>45.2</v>
      </c>
      <c r="G9" s="9">
        <v>47.1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38.25" x14ac:dyDescent="0.2">
      <c r="A10" s="5" t="s">
        <v>33</v>
      </c>
      <c r="B10" s="21" t="s">
        <v>19</v>
      </c>
      <c r="C10" s="21" t="s">
        <v>29</v>
      </c>
      <c r="D10" s="21" t="s">
        <v>34</v>
      </c>
      <c r="E10" s="8">
        <v>8827</v>
      </c>
      <c r="F10" s="1">
        <v>39.5</v>
      </c>
      <c r="G10" s="1">
        <v>12.3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38.25" x14ac:dyDescent="0.2">
      <c r="A11" s="2" t="s">
        <v>35</v>
      </c>
      <c r="B11" s="1" t="s">
        <v>13</v>
      </c>
      <c r="C11" s="1" t="s">
        <v>14</v>
      </c>
      <c r="D11" s="19" t="s">
        <v>36</v>
      </c>
      <c r="E11" s="8">
        <v>78000</v>
      </c>
      <c r="F11" s="1">
        <v>38.9</v>
      </c>
      <c r="G11" s="1">
        <v>35</v>
      </c>
      <c r="H11" s="1"/>
      <c r="I11" s="1"/>
      <c r="J11" s="1"/>
      <c r="K11" s="1"/>
      <c r="L11" s="1"/>
      <c r="M11" s="1"/>
      <c r="N11" s="1"/>
      <c r="O11" s="1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51" x14ac:dyDescent="0.2">
      <c r="A12" s="2" t="s">
        <v>38</v>
      </c>
      <c r="B12" s="1" t="s">
        <v>8</v>
      </c>
      <c r="C12" s="1" t="s">
        <v>39</v>
      </c>
      <c r="D12" s="7" t="s">
        <v>40</v>
      </c>
      <c r="E12" s="18">
        <v>52213</v>
      </c>
      <c r="F12" s="1">
        <v>358.64</v>
      </c>
      <c r="G12" s="9">
        <v>14</v>
      </c>
      <c r="H12" s="1"/>
      <c r="I12" s="1"/>
      <c r="J12" s="1"/>
      <c r="K12" s="1"/>
      <c r="L12" s="9"/>
      <c r="M12" s="9"/>
      <c r="N12" s="1"/>
      <c r="O12" s="9"/>
      <c r="P12" s="1"/>
      <c r="Q12" s="1"/>
      <c r="R12" s="1"/>
      <c r="S12" s="1"/>
      <c r="T12" s="9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25.5" x14ac:dyDescent="0.2">
      <c r="A13" s="2" t="s">
        <v>41</v>
      </c>
      <c r="B13" s="1" t="s">
        <v>13</v>
      </c>
      <c r="C13" s="1" t="s">
        <v>14</v>
      </c>
      <c r="D13" s="7" t="s">
        <v>42</v>
      </c>
      <c r="E13" s="8">
        <v>147382</v>
      </c>
      <c r="F13" s="1">
        <v>33.4</v>
      </c>
      <c r="G13" s="9">
        <v>52.4</v>
      </c>
      <c r="H13" s="1"/>
      <c r="I13" s="1"/>
      <c r="J13" s="1"/>
      <c r="K13" s="1"/>
      <c r="L13" s="1"/>
      <c r="M13" s="1"/>
      <c r="N13" s="1"/>
      <c r="O13" s="1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25.5" x14ac:dyDescent="0.2">
      <c r="A14" s="11" t="s">
        <v>43</v>
      </c>
      <c r="B14" s="1" t="s">
        <v>13</v>
      </c>
      <c r="C14" s="1" t="s">
        <v>44</v>
      </c>
      <c r="D14" s="12" t="s">
        <v>45</v>
      </c>
      <c r="E14" s="22">
        <v>17531</v>
      </c>
      <c r="F14" s="14">
        <v>31.2</v>
      </c>
      <c r="G14" s="15">
        <v>15.2</v>
      </c>
      <c r="H14" s="15"/>
      <c r="I14" s="15"/>
      <c r="J14" s="1"/>
      <c r="K14" s="15"/>
      <c r="L14" s="15"/>
      <c r="M14" s="15"/>
      <c r="N14" s="15"/>
      <c r="O14" s="9"/>
      <c r="P14" s="16"/>
      <c r="Q14" s="9"/>
      <c r="R14" s="9"/>
      <c r="S14" s="9"/>
      <c r="T14" s="9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63.75" x14ac:dyDescent="0.2">
      <c r="A15" s="2" t="s">
        <v>47</v>
      </c>
      <c r="B15" s="1" t="s">
        <v>13</v>
      </c>
      <c r="C15" s="1" t="s">
        <v>14</v>
      </c>
      <c r="D15" s="19" t="s">
        <v>48</v>
      </c>
      <c r="E15" s="23">
        <v>10885</v>
      </c>
      <c r="F15" s="1">
        <v>3</v>
      </c>
      <c r="G15" s="9">
        <v>20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38.25" x14ac:dyDescent="0.2">
      <c r="A16" s="1" t="s">
        <v>49</v>
      </c>
      <c r="B16" s="1" t="s">
        <v>8</v>
      </c>
      <c r="C16" s="1" t="s">
        <v>50</v>
      </c>
      <c r="D16" s="7" t="s">
        <v>51</v>
      </c>
      <c r="E16" s="8">
        <v>1847</v>
      </c>
      <c r="F16" s="1">
        <v>3</v>
      </c>
      <c r="G16" s="1">
        <v>28.3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51" x14ac:dyDescent="0.2">
      <c r="A17" s="1" t="s">
        <v>52</v>
      </c>
      <c r="B17" s="1" t="s">
        <v>8</v>
      </c>
      <c r="C17" s="1" t="s">
        <v>14</v>
      </c>
      <c r="D17" s="19" t="s">
        <v>53</v>
      </c>
      <c r="E17" s="8">
        <v>464</v>
      </c>
      <c r="F17" s="1">
        <v>1</v>
      </c>
      <c r="G17" s="1">
        <v>38.4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89.25" x14ac:dyDescent="0.2">
      <c r="A18" s="1" t="s">
        <v>55</v>
      </c>
      <c r="B18" s="1" t="s">
        <v>8</v>
      </c>
      <c r="C18" s="1" t="s">
        <v>20</v>
      </c>
      <c r="D18" s="19" t="s">
        <v>56</v>
      </c>
      <c r="E18" s="8">
        <v>1332</v>
      </c>
      <c r="F18" s="1">
        <v>0.8</v>
      </c>
      <c r="G18" s="1">
        <v>52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63.75" x14ac:dyDescent="0.2">
      <c r="A19" s="1" t="s">
        <v>57</v>
      </c>
      <c r="B19" s="1" t="s">
        <v>58</v>
      </c>
      <c r="C19" s="1" t="s">
        <v>59</v>
      </c>
      <c r="D19" s="19" t="s">
        <v>60</v>
      </c>
      <c r="E19" s="8">
        <v>489</v>
      </c>
      <c r="F19" s="1">
        <v>0.8</v>
      </c>
      <c r="G19" s="1">
        <v>58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40.25" x14ac:dyDescent="0.2">
      <c r="A20" s="1" t="s">
        <v>61</v>
      </c>
      <c r="B20" s="1" t="s">
        <v>8</v>
      </c>
      <c r="C20" s="1" t="s">
        <v>14</v>
      </c>
      <c r="D20" s="19" t="s">
        <v>62</v>
      </c>
      <c r="E20" s="8">
        <v>407</v>
      </c>
      <c r="F20" s="1">
        <v>0.7</v>
      </c>
      <c r="G20" s="1">
        <v>0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89.25" x14ac:dyDescent="0.2">
      <c r="A21" s="1" t="s">
        <v>63</v>
      </c>
      <c r="B21" s="1" t="s">
        <v>8</v>
      </c>
      <c r="C21" s="1" t="s">
        <v>64</v>
      </c>
      <c r="D21" s="7" t="s">
        <v>65</v>
      </c>
      <c r="E21" s="8">
        <v>515</v>
      </c>
      <c r="F21" s="1">
        <v>0.6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38.25" x14ac:dyDescent="0.2">
      <c r="A22" s="1" t="s">
        <v>66</v>
      </c>
      <c r="B22" s="1" t="s">
        <v>8</v>
      </c>
      <c r="C22" s="1" t="s">
        <v>14</v>
      </c>
      <c r="D22" s="19" t="s">
        <v>67</v>
      </c>
      <c r="E22" s="8">
        <v>819</v>
      </c>
      <c r="F22" s="1">
        <v>0.5</v>
      </c>
      <c r="G22" s="1">
        <v>52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51" x14ac:dyDescent="0.2">
      <c r="A23" s="1" t="s">
        <v>68</v>
      </c>
      <c r="B23" s="1" t="s">
        <v>8</v>
      </c>
      <c r="C23" s="1" t="s">
        <v>69</v>
      </c>
      <c r="D23" s="7" t="s">
        <v>70</v>
      </c>
      <c r="E23" s="8">
        <v>284</v>
      </c>
      <c r="F23" s="1">
        <v>0.5</v>
      </c>
      <c r="G23" s="1">
        <v>102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38.25" x14ac:dyDescent="0.2">
      <c r="A24" s="1" t="s">
        <v>71</v>
      </c>
      <c r="B24" s="1" t="s">
        <v>8</v>
      </c>
      <c r="C24" s="1" t="s">
        <v>23</v>
      </c>
      <c r="D24" s="7" t="s">
        <v>72</v>
      </c>
      <c r="E24" s="8">
        <v>693</v>
      </c>
      <c r="F24" s="1">
        <v>0.4</v>
      </c>
      <c r="G24" s="1">
        <v>49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38.25" x14ac:dyDescent="0.2">
      <c r="A25" s="1" t="s">
        <v>73</v>
      </c>
      <c r="B25" s="1" t="s">
        <v>8</v>
      </c>
      <c r="C25" s="1" t="s">
        <v>39</v>
      </c>
      <c r="D25" s="7" t="s">
        <v>74</v>
      </c>
      <c r="E25" s="8">
        <v>360</v>
      </c>
      <c r="F25" s="1">
        <v>0.3</v>
      </c>
      <c r="G25" s="1">
        <v>46.4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51" x14ac:dyDescent="0.2">
      <c r="A26" s="1" t="s">
        <v>75</v>
      </c>
      <c r="B26" s="1" t="s">
        <v>58</v>
      </c>
      <c r="C26" s="1" t="s">
        <v>59</v>
      </c>
      <c r="D26" s="19" t="s">
        <v>76</v>
      </c>
      <c r="E26" s="8">
        <v>220</v>
      </c>
      <c r="F26" s="1">
        <v>0.3</v>
      </c>
      <c r="G26" s="1">
        <v>81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25.5" x14ac:dyDescent="0.2">
      <c r="A27" s="1" t="s">
        <v>77</v>
      </c>
      <c r="B27" s="1" t="s">
        <v>8</v>
      </c>
      <c r="C27" s="1" t="s">
        <v>14</v>
      </c>
      <c r="D27" s="19" t="s">
        <v>78</v>
      </c>
      <c r="E27" s="8">
        <v>315</v>
      </c>
      <c r="F27" s="1">
        <v>0.2</v>
      </c>
      <c r="G27" s="1">
        <v>29.8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38.25" x14ac:dyDescent="0.2">
      <c r="A28" s="1" t="s">
        <v>79</v>
      </c>
      <c r="B28" s="1" t="s">
        <v>8</v>
      </c>
      <c r="C28" s="1" t="s">
        <v>14</v>
      </c>
      <c r="D28" s="7" t="s">
        <v>80</v>
      </c>
      <c r="E28" s="8">
        <v>65</v>
      </c>
      <c r="F28" s="1">
        <v>0.2</v>
      </c>
      <c r="G28" s="1">
        <v>50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63.75" x14ac:dyDescent="0.2">
      <c r="A29" s="24" t="s">
        <v>81</v>
      </c>
      <c r="B29" s="24" t="s">
        <v>8</v>
      </c>
      <c r="C29" s="24" t="s">
        <v>82</v>
      </c>
      <c r="D29" s="25" t="s">
        <v>83</v>
      </c>
      <c r="E29" s="26" t="s">
        <v>84</v>
      </c>
      <c r="F29" s="24">
        <v>0.1</v>
      </c>
      <c r="G29" s="24">
        <v>1</v>
      </c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</row>
    <row r="30" spans="1:30" ht="76.5" x14ac:dyDescent="0.2">
      <c r="A30" s="1" t="s">
        <v>85</v>
      </c>
      <c r="B30" s="1" t="s">
        <v>8</v>
      </c>
      <c r="C30" s="1" t="s">
        <v>39</v>
      </c>
      <c r="D30" s="7" t="s">
        <v>86</v>
      </c>
      <c r="E30" s="8">
        <v>658</v>
      </c>
      <c r="F30" s="1">
        <v>0</v>
      </c>
      <c r="G30" s="1">
        <v>48.5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38.25" x14ac:dyDescent="0.2">
      <c r="A31" s="1" t="s">
        <v>87</v>
      </c>
      <c r="B31" s="1" t="s">
        <v>8</v>
      </c>
      <c r="C31" s="1" t="s">
        <v>14</v>
      </c>
      <c r="D31" s="19" t="s">
        <v>88</v>
      </c>
      <c r="E31" s="8">
        <v>508</v>
      </c>
      <c r="F31" s="1">
        <v>0</v>
      </c>
      <c r="G31" s="1">
        <v>52.2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25.5" x14ac:dyDescent="0.2">
      <c r="A32" s="1" t="s">
        <v>89</v>
      </c>
      <c r="B32" s="1" t="s">
        <v>8</v>
      </c>
      <c r="C32" s="1" t="s">
        <v>90</v>
      </c>
      <c r="D32" s="19" t="s">
        <v>91</v>
      </c>
      <c r="E32" s="8">
        <v>125</v>
      </c>
      <c r="F32" s="1">
        <v>0</v>
      </c>
      <c r="G32" s="1">
        <v>57.3</v>
      </c>
      <c r="H32" s="1"/>
      <c r="I32" s="1"/>
      <c r="J32" s="1"/>
      <c r="K32" s="1"/>
      <c r="L32" s="20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25.5" x14ac:dyDescent="0.2">
      <c r="A33" s="2" t="s">
        <v>92</v>
      </c>
      <c r="B33" s="9" t="s">
        <v>19</v>
      </c>
      <c r="C33" s="1" t="s">
        <v>29</v>
      </c>
      <c r="D33" s="27" t="s">
        <v>93</v>
      </c>
      <c r="E33" s="8">
        <v>3427</v>
      </c>
      <c r="F33" s="1">
        <v>27.9</v>
      </c>
      <c r="G33" s="1">
        <v>22.5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28"/>
      <c r="W33" s="28"/>
      <c r="X33" s="28"/>
      <c r="Y33" s="28"/>
      <c r="Z33" s="28"/>
      <c r="AA33" s="28"/>
      <c r="AB33" s="28"/>
      <c r="AC33" s="28"/>
      <c r="AD33" s="28"/>
    </row>
    <row r="34" spans="1:30" ht="63.75" x14ac:dyDescent="0.2">
      <c r="A34" s="2" t="s">
        <v>94</v>
      </c>
      <c r="B34" s="1" t="s">
        <v>13</v>
      </c>
      <c r="C34" s="1" t="s">
        <v>95</v>
      </c>
      <c r="D34" s="19" t="s">
        <v>96</v>
      </c>
      <c r="E34" s="8">
        <v>7382</v>
      </c>
      <c r="F34" s="1">
        <v>12.9</v>
      </c>
      <c r="G34" s="1">
        <v>23.5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51" x14ac:dyDescent="0.2">
      <c r="A35" s="1" t="s">
        <v>97</v>
      </c>
      <c r="B35" s="1" t="s">
        <v>8</v>
      </c>
      <c r="C35" s="1" t="s">
        <v>90</v>
      </c>
      <c r="D35" s="19" t="s">
        <v>98</v>
      </c>
      <c r="E35" s="8">
        <v>5639</v>
      </c>
      <c r="F35" s="1">
        <v>12.9</v>
      </c>
      <c r="G35" s="1">
        <v>23.2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63.75" x14ac:dyDescent="0.2">
      <c r="A36" s="9" t="s">
        <v>99</v>
      </c>
      <c r="B36" s="1" t="s">
        <v>13</v>
      </c>
      <c r="C36" s="1" t="s">
        <v>14</v>
      </c>
      <c r="D36" s="12" t="s">
        <v>100</v>
      </c>
      <c r="E36" s="18">
        <v>219</v>
      </c>
      <c r="F36" s="1">
        <v>7.9</v>
      </c>
      <c r="G36" s="1">
        <v>20.100000000000001</v>
      </c>
      <c r="H36" s="1"/>
      <c r="I36" s="1"/>
      <c r="J36" s="1"/>
      <c r="K36" s="1"/>
      <c r="L36" s="20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76.5" x14ac:dyDescent="0.2">
      <c r="A37" s="7" t="s">
        <v>101</v>
      </c>
      <c r="B37" s="1" t="s">
        <v>8</v>
      </c>
      <c r="C37" s="1" t="s">
        <v>39</v>
      </c>
      <c r="D37" s="19" t="s">
        <v>102</v>
      </c>
      <c r="E37" s="8">
        <v>1476</v>
      </c>
      <c r="F37" s="1">
        <v>4.9000000000000004</v>
      </c>
      <c r="G37" s="1">
        <v>36.9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76.5" x14ac:dyDescent="0.2">
      <c r="A38" s="7" t="s">
        <v>104</v>
      </c>
      <c r="B38" s="1" t="s">
        <v>13</v>
      </c>
      <c r="C38" s="1" t="s">
        <v>105</v>
      </c>
      <c r="D38" s="7" t="s">
        <v>106</v>
      </c>
      <c r="E38" s="8">
        <v>1325</v>
      </c>
      <c r="F38" s="1">
        <v>1.9</v>
      </c>
      <c r="G38" s="1">
        <v>69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38.25" x14ac:dyDescent="0.2">
      <c r="A39" s="2" t="s">
        <v>107</v>
      </c>
      <c r="B39" s="9" t="s">
        <v>19</v>
      </c>
      <c r="C39" s="1" t="s">
        <v>108</v>
      </c>
      <c r="D39" s="19" t="s">
        <v>109</v>
      </c>
      <c r="E39" s="18">
        <v>10104</v>
      </c>
      <c r="F39" s="1">
        <v>16.8</v>
      </c>
      <c r="G39" s="9">
        <v>16.7</v>
      </c>
      <c r="H39" s="1"/>
      <c r="I39" s="1"/>
      <c r="J39" s="1"/>
      <c r="K39" s="1"/>
      <c r="L39" s="20"/>
      <c r="M39" s="1"/>
      <c r="N39" s="1"/>
      <c r="O39" s="1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63.75" x14ac:dyDescent="0.2">
      <c r="A40" s="1" t="s">
        <v>110</v>
      </c>
      <c r="B40" s="1" t="s">
        <v>13</v>
      </c>
      <c r="C40" s="1" t="s">
        <v>39</v>
      </c>
      <c r="D40" s="7" t="s">
        <v>111</v>
      </c>
      <c r="E40" s="8">
        <v>262</v>
      </c>
      <c r="F40" s="1">
        <v>7.8</v>
      </c>
      <c r="G40" s="1">
        <v>34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38.25" x14ac:dyDescent="0.2">
      <c r="A41" s="1" t="s">
        <v>112</v>
      </c>
      <c r="B41" s="1" t="s">
        <v>8</v>
      </c>
      <c r="C41" s="1" t="s">
        <v>113</v>
      </c>
      <c r="D41" s="19" t="s">
        <v>114</v>
      </c>
      <c r="E41" s="8">
        <v>1098</v>
      </c>
      <c r="F41" s="1">
        <v>5.8</v>
      </c>
      <c r="G41" s="1">
        <v>153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02" x14ac:dyDescent="0.2">
      <c r="A42" s="1" t="s">
        <v>115</v>
      </c>
      <c r="B42" s="1" t="s">
        <v>13</v>
      </c>
      <c r="C42" s="1" t="s">
        <v>14</v>
      </c>
      <c r="D42" s="19" t="s">
        <v>116</v>
      </c>
      <c r="E42" s="8">
        <v>4555</v>
      </c>
      <c r="F42" s="1">
        <v>5.8</v>
      </c>
      <c r="G42" s="1">
        <v>120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89.25" x14ac:dyDescent="0.2">
      <c r="A43" s="1" t="s">
        <v>117</v>
      </c>
      <c r="B43" s="1" t="s">
        <v>58</v>
      </c>
      <c r="C43" s="1" t="s">
        <v>59</v>
      </c>
      <c r="D43" s="19" t="s">
        <v>118</v>
      </c>
      <c r="E43" s="8">
        <v>1383</v>
      </c>
      <c r="F43" s="1">
        <v>2.8</v>
      </c>
      <c r="G43" s="1">
        <v>56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51" x14ac:dyDescent="0.2">
      <c r="A44" s="1" t="s">
        <v>119</v>
      </c>
      <c r="B44" s="1" t="s">
        <v>8</v>
      </c>
      <c r="C44" s="1" t="s">
        <v>29</v>
      </c>
      <c r="D44" s="7" t="s">
        <v>120</v>
      </c>
      <c r="E44" s="8">
        <v>704</v>
      </c>
      <c r="F44" s="1">
        <v>17.7</v>
      </c>
      <c r="G44" s="1">
        <v>49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38.25" x14ac:dyDescent="0.2">
      <c r="A45" s="2" t="s">
        <v>121</v>
      </c>
      <c r="B45" s="9" t="s">
        <v>19</v>
      </c>
      <c r="C45" s="1" t="s">
        <v>122</v>
      </c>
      <c r="D45" s="19" t="s">
        <v>123</v>
      </c>
      <c r="E45" s="8">
        <v>6599</v>
      </c>
      <c r="F45" s="1">
        <v>15.7</v>
      </c>
      <c r="G45" s="9">
        <v>30.3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51" x14ac:dyDescent="0.2">
      <c r="A46" s="32" t="s">
        <v>124</v>
      </c>
      <c r="B46" s="1" t="s">
        <v>8</v>
      </c>
      <c r="C46" s="1" t="s">
        <v>39</v>
      </c>
      <c r="D46" s="19" t="s">
        <v>125</v>
      </c>
      <c r="E46" s="8">
        <v>7724</v>
      </c>
      <c r="F46" s="1">
        <v>13.7</v>
      </c>
      <c r="G46" s="9">
        <v>17.100000000000001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38.25" x14ac:dyDescent="0.2">
      <c r="A47" s="11" t="s">
        <v>126</v>
      </c>
      <c r="B47" s="9" t="s">
        <v>19</v>
      </c>
      <c r="C47" s="9" t="s">
        <v>14</v>
      </c>
      <c r="D47" s="12" t="s">
        <v>127</v>
      </c>
      <c r="E47" s="18">
        <v>10625</v>
      </c>
      <c r="F47" s="1">
        <v>11.7</v>
      </c>
      <c r="G47" s="9">
        <v>17.600000000000001</v>
      </c>
      <c r="H47" s="1"/>
      <c r="I47" s="1"/>
      <c r="J47" s="1"/>
      <c r="K47" s="1"/>
      <c r="L47" s="1"/>
      <c r="M47" s="1"/>
      <c r="N47" s="1"/>
      <c r="O47" s="1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38.25" x14ac:dyDescent="0.2">
      <c r="A48" s="11" t="s">
        <v>128</v>
      </c>
      <c r="B48" s="9" t="s">
        <v>19</v>
      </c>
      <c r="C48" s="1" t="s">
        <v>129</v>
      </c>
      <c r="D48" s="12" t="s">
        <v>130</v>
      </c>
      <c r="E48" s="22">
        <v>5684</v>
      </c>
      <c r="F48" s="14">
        <v>9.6999999999999993</v>
      </c>
      <c r="G48" s="15">
        <v>39.700000000000003</v>
      </c>
      <c r="H48" s="9"/>
      <c r="I48" s="9"/>
      <c r="J48" s="1"/>
      <c r="K48" s="9"/>
      <c r="L48" s="9"/>
      <c r="M48" s="9"/>
      <c r="N48" s="9"/>
      <c r="O48" s="9"/>
      <c r="P48" s="16"/>
      <c r="Q48" s="9"/>
      <c r="R48" s="9"/>
      <c r="S48" s="9"/>
      <c r="T48" s="9"/>
      <c r="U48" s="33"/>
      <c r="V48" s="33"/>
      <c r="W48" s="33"/>
      <c r="X48" s="33"/>
      <c r="Y48" s="33"/>
      <c r="Z48" s="33"/>
      <c r="AA48" s="33"/>
      <c r="AB48" s="33"/>
      <c r="AC48" s="33"/>
      <c r="AD48" s="33"/>
    </row>
    <row r="49" spans="1:30" ht="38.25" x14ac:dyDescent="0.2">
      <c r="A49" s="1" t="s">
        <v>131</v>
      </c>
      <c r="B49" s="1" t="s">
        <v>8</v>
      </c>
      <c r="C49" s="1" t="s">
        <v>132</v>
      </c>
      <c r="D49" s="19" t="s">
        <v>133</v>
      </c>
      <c r="E49" s="8">
        <v>1027</v>
      </c>
      <c r="F49" s="1">
        <v>5.7</v>
      </c>
      <c r="G49" s="1">
        <v>55</v>
      </c>
      <c r="H49" s="15"/>
      <c r="I49" s="15"/>
      <c r="J49" s="1"/>
      <c r="K49" s="15"/>
      <c r="L49" s="34"/>
      <c r="M49" s="15"/>
      <c r="N49" s="15"/>
      <c r="O49" s="9"/>
      <c r="P49" s="9"/>
      <c r="Q49" s="9"/>
      <c r="R49" s="9"/>
      <c r="S49" s="9"/>
      <c r="T49" s="9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63.75" x14ac:dyDescent="0.2">
      <c r="A50" s="1" t="s">
        <v>134</v>
      </c>
      <c r="B50" s="1" t="s">
        <v>8</v>
      </c>
      <c r="C50" s="1" t="s">
        <v>135</v>
      </c>
      <c r="D50" s="19" t="s">
        <v>136</v>
      </c>
      <c r="E50" s="8">
        <v>339</v>
      </c>
      <c r="F50" s="1">
        <v>1.7</v>
      </c>
      <c r="G50" s="1">
        <v>51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38.25" x14ac:dyDescent="0.2">
      <c r="A51" s="1" t="s">
        <v>137</v>
      </c>
      <c r="B51" s="1" t="s">
        <v>8</v>
      </c>
      <c r="C51" s="1" t="s">
        <v>14</v>
      </c>
      <c r="D51" s="19" t="s">
        <v>138</v>
      </c>
      <c r="E51" s="8">
        <v>5883</v>
      </c>
      <c r="F51" s="1">
        <v>19.600000000000001</v>
      </c>
      <c r="G51" s="1">
        <v>39.6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25.5" x14ac:dyDescent="0.2">
      <c r="A52" s="2" t="s">
        <v>139</v>
      </c>
      <c r="B52" s="1" t="s">
        <v>8</v>
      </c>
      <c r="C52" s="1" t="s">
        <v>39</v>
      </c>
      <c r="D52" s="12" t="s">
        <v>140</v>
      </c>
      <c r="E52" s="8">
        <v>15239</v>
      </c>
      <c r="F52" s="1">
        <v>15.6</v>
      </c>
      <c r="G52" s="9">
        <v>18.5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51" x14ac:dyDescent="0.2">
      <c r="A53" s="1" t="s">
        <v>141</v>
      </c>
      <c r="B53" s="1" t="s">
        <v>8</v>
      </c>
      <c r="C53" s="1" t="s">
        <v>39</v>
      </c>
      <c r="D53" s="19" t="s">
        <v>142</v>
      </c>
      <c r="E53" s="8">
        <v>2339</v>
      </c>
      <c r="F53" s="1">
        <v>10.6</v>
      </c>
      <c r="G53" s="1">
        <v>46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63.75" x14ac:dyDescent="0.2">
      <c r="A54" s="1" t="s">
        <v>143</v>
      </c>
      <c r="B54" s="1" t="s">
        <v>8</v>
      </c>
      <c r="C54" s="1" t="s">
        <v>14</v>
      </c>
      <c r="D54" s="19" t="s">
        <v>144</v>
      </c>
      <c r="E54" s="8">
        <v>1891</v>
      </c>
      <c r="F54" s="1">
        <v>8.6</v>
      </c>
      <c r="G54" s="1">
        <v>34.5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51" x14ac:dyDescent="0.2">
      <c r="A55" s="1" t="s">
        <v>145</v>
      </c>
      <c r="B55" s="1" t="s">
        <v>8</v>
      </c>
      <c r="C55" s="1" t="s">
        <v>146</v>
      </c>
      <c r="D55" s="7" t="s">
        <v>147</v>
      </c>
      <c r="E55" s="8">
        <v>1010</v>
      </c>
      <c r="F55" s="1">
        <v>5.6</v>
      </c>
      <c r="G55" s="1">
        <v>58.7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51" x14ac:dyDescent="0.2">
      <c r="A56" s="1" t="s">
        <v>148</v>
      </c>
      <c r="B56" s="1" t="s">
        <v>8</v>
      </c>
      <c r="C56" s="1" t="s">
        <v>14</v>
      </c>
      <c r="D56" s="19" t="s">
        <v>149</v>
      </c>
      <c r="E56" s="8">
        <v>1036</v>
      </c>
      <c r="F56" s="1">
        <v>5.6</v>
      </c>
      <c r="G56" s="1">
        <v>50.5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51" x14ac:dyDescent="0.2">
      <c r="A57" s="1" t="s">
        <v>150</v>
      </c>
      <c r="B57" s="1" t="s">
        <v>8</v>
      </c>
      <c r="C57" s="1" t="s">
        <v>14</v>
      </c>
      <c r="D57" s="19" t="s">
        <v>151</v>
      </c>
      <c r="E57" s="8">
        <v>1932</v>
      </c>
      <c r="F57" s="1">
        <v>5.6</v>
      </c>
      <c r="G57" s="1">
        <v>21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76.5" x14ac:dyDescent="0.2">
      <c r="A58" s="1" t="s">
        <v>152</v>
      </c>
      <c r="B58" s="1" t="s">
        <v>19</v>
      </c>
      <c r="C58" s="1" t="s">
        <v>14</v>
      </c>
      <c r="D58" s="19" t="s">
        <v>153</v>
      </c>
      <c r="E58" s="8">
        <v>518</v>
      </c>
      <c r="F58" s="1">
        <v>2.6</v>
      </c>
      <c r="G58" s="1">
        <v>44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63.75" x14ac:dyDescent="0.2">
      <c r="A59" s="1" t="s">
        <v>154</v>
      </c>
      <c r="B59" s="1" t="s">
        <v>8</v>
      </c>
      <c r="C59" s="1" t="s">
        <v>20</v>
      </c>
      <c r="D59" s="19" t="s">
        <v>155</v>
      </c>
      <c r="E59" s="8">
        <v>2844</v>
      </c>
      <c r="F59" s="1">
        <v>5.5</v>
      </c>
      <c r="G59" s="1">
        <v>36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76.5" x14ac:dyDescent="0.2">
      <c r="A60" s="1" t="s">
        <v>156</v>
      </c>
      <c r="B60" s="1" t="s">
        <v>58</v>
      </c>
      <c r="C60" s="1" t="s">
        <v>157</v>
      </c>
      <c r="D60" s="19" t="s">
        <v>158</v>
      </c>
      <c r="E60" s="8">
        <v>1325</v>
      </c>
      <c r="F60" s="1">
        <v>2.5</v>
      </c>
      <c r="G60" s="1">
        <v>0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51" x14ac:dyDescent="0.2">
      <c r="A61" s="1" t="s">
        <v>159</v>
      </c>
      <c r="B61" s="1" t="s">
        <v>8</v>
      </c>
      <c r="C61" s="1" t="s">
        <v>160</v>
      </c>
      <c r="D61" s="19" t="s">
        <v>161</v>
      </c>
      <c r="E61" s="8">
        <v>5657</v>
      </c>
      <c r="F61" s="1">
        <v>23.4</v>
      </c>
      <c r="G61" s="1">
        <v>44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38.25" x14ac:dyDescent="0.2">
      <c r="A62" s="1" t="s">
        <v>162</v>
      </c>
      <c r="B62" s="1" t="s">
        <v>8</v>
      </c>
      <c r="C62" s="1" t="s">
        <v>20</v>
      </c>
      <c r="D62" s="19" t="s">
        <v>163</v>
      </c>
      <c r="E62" s="8">
        <v>4776</v>
      </c>
      <c r="F62" s="1">
        <v>14.4</v>
      </c>
      <c r="G62" s="1">
        <v>27.7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51" x14ac:dyDescent="0.2">
      <c r="A63" s="35" t="s">
        <v>164</v>
      </c>
      <c r="B63" s="36" t="s">
        <v>165</v>
      </c>
      <c r="C63" s="1" t="s">
        <v>26</v>
      </c>
      <c r="D63" s="12" t="s">
        <v>166</v>
      </c>
      <c r="E63" s="18">
        <v>7180</v>
      </c>
      <c r="F63" s="1">
        <v>10.4</v>
      </c>
      <c r="G63" s="9">
        <v>23.2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51" x14ac:dyDescent="0.2">
      <c r="A64" s="7" t="s">
        <v>167</v>
      </c>
      <c r="B64" s="1" t="s">
        <v>58</v>
      </c>
      <c r="C64" s="1" t="s">
        <v>59</v>
      </c>
      <c r="D64" s="7" t="s">
        <v>168</v>
      </c>
      <c r="E64" s="8">
        <v>4454</v>
      </c>
      <c r="F64" s="1">
        <v>10.4</v>
      </c>
      <c r="G64" s="1">
        <v>29</v>
      </c>
      <c r="H64" s="9"/>
      <c r="I64" s="9"/>
      <c r="J64" s="1"/>
      <c r="K64" s="9"/>
      <c r="L64" s="9"/>
      <c r="M64" s="9"/>
      <c r="N64" s="9"/>
      <c r="O64" s="9"/>
      <c r="P64" s="9"/>
      <c r="Q64" s="9"/>
      <c r="R64" s="9"/>
      <c r="S64" s="9"/>
      <c r="T64" s="9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51" x14ac:dyDescent="0.2">
      <c r="A65" s="1" t="s">
        <v>169</v>
      </c>
      <c r="B65" s="1" t="s">
        <v>8</v>
      </c>
      <c r="C65" s="1" t="s">
        <v>170</v>
      </c>
      <c r="D65" s="19" t="s">
        <v>171</v>
      </c>
      <c r="E65" s="8">
        <v>4427</v>
      </c>
      <c r="F65" s="1">
        <v>9.4</v>
      </c>
      <c r="G65" s="1">
        <v>48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25.5" x14ac:dyDescent="0.2">
      <c r="A66" s="11" t="s">
        <v>172</v>
      </c>
      <c r="B66" s="1" t="s">
        <v>8</v>
      </c>
      <c r="C66" s="1" t="s">
        <v>14</v>
      </c>
      <c r="D66" s="12" t="s">
        <v>173</v>
      </c>
      <c r="E66" s="22">
        <v>3124</v>
      </c>
      <c r="F66" s="14">
        <v>4.4000000000000004</v>
      </c>
      <c r="G66" s="15">
        <v>25.3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38.25" x14ac:dyDescent="0.2">
      <c r="A67" s="1" t="s">
        <v>174</v>
      </c>
      <c r="B67" s="1" t="s">
        <v>8</v>
      </c>
      <c r="C67" s="1" t="s">
        <v>14</v>
      </c>
      <c r="D67" s="7" t="s">
        <v>175</v>
      </c>
      <c r="E67" s="8">
        <v>1198</v>
      </c>
      <c r="F67" s="1">
        <v>4.4000000000000004</v>
      </c>
      <c r="G67" s="1">
        <v>45.7</v>
      </c>
      <c r="H67" s="15"/>
      <c r="I67" s="15"/>
      <c r="J67" s="1"/>
      <c r="K67" s="15"/>
      <c r="L67" s="15"/>
      <c r="M67" s="15"/>
      <c r="N67" s="15"/>
      <c r="O67" s="9"/>
      <c r="P67" s="16"/>
      <c r="Q67" s="9"/>
      <c r="R67" s="9"/>
      <c r="S67" s="9"/>
      <c r="T67" s="9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76.5" x14ac:dyDescent="0.2">
      <c r="A68" s="1" t="s">
        <v>176</v>
      </c>
      <c r="B68" s="1" t="s">
        <v>8</v>
      </c>
      <c r="C68" s="1" t="s">
        <v>177</v>
      </c>
      <c r="D68" s="19" t="s">
        <v>178</v>
      </c>
      <c r="E68" s="8">
        <v>556</v>
      </c>
      <c r="F68" s="1">
        <v>3.4</v>
      </c>
      <c r="G68" s="1">
        <v>58.6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25.5" x14ac:dyDescent="0.2">
      <c r="A69" s="1" t="s">
        <v>179</v>
      </c>
      <c r="B69" s="1" t="s">
        <v>8</v>
      </c>
      <c r="C69" s="1" t="s">
        <v>14</v>
      </c>
      <c r="D69" s="19" t="s">
        <v>180</v>
      </c>
      <c r="E69" s="8">
        <v>1664</v>
      </c>
      <c r="F69" s="1">
        <v>2.4</v>
      </c>
      <c r="G69" s="1">
        <v>89.5</v>
      </c>
      <c r="H69" s="1"/>
      <c r="I69" s="1"/>
      <c r="J69" s="1"/>
      <c r="K69" s="1"/>
      <c r="L69" s="20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63.75" x14ac:dyDescent="0.2">
      <c r="A70" s="1" t="s">
        <v>181</v>
      </c>
      <c r="B70" s="1" t="s">
        <v>8</v>
      </c>
      <c r="C70" s="1" t="s">
        <v>39</v>
      </c>
      <c r="D70" s="7" t="s">
        <v>182</v>
      </c>
      <c r="E70" s="8">
        <v>1108</v>
      </c>
      <c r="F70" s="1">
        <v>2.4</v>
      </c>
      <c r="G70" s="1">
        <v>83.4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38.25" x14ac:dyDescent="0.2">
      <c r="A71" s="2" t="s">
        <v>183</v>
      </c>
      <c r="B71" s="9" t="s">
        <v>19</v>
      </c>
      <c r="C71" s="1" t="s">
        <v>184</v>
      </c>
      <c r="D71" s="19" t="s">
        <v>185</v>
      </c>
      <c r="E71" s="8">
        <v>24968</v>
      </c>
      <c r="F71" s="1">
        <v>27.3</v>
      </c>
      <c r="G71" s="1">
        <v>17.899999999999999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51" x14ac:dyDescent="0.2">
      <c r="A72" s="1" t="s">
        <v>186</v>
      </c>
      <c r="B72" s="1" t="s">
        <v>8</v>
      </c>
      <c r="C72" s="1" t="s">
        <v>187</v>
      </c>
      <c r="D72" s="7" t="s">
        <v>188</v>
      </c>
      <c r="E72" s="8">
        <v>450</v>
      </c>
      <c r="F72" s="1">
        <v>24.3</v>
      </c>
      <c r="G72" s="1">
        <v>56.4</v>
      </c>
      <c r="H72" s="1"/>
      <c r="I72" s="1"/>
      <c r="J72" s="1"/>
      <c r="K72" s="1"/>
      <c r="L72" s="1"/>
      <c r="M72" s="1"/>
      <c r="N72" s="1"/>
      <c r="O72" s="1"/>
      <c r="P72" s="10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38.25" x14ac:dyDescent="0.2">
      <c r="A73" s="1" t="s">
        <v>189</v>
      </c>
      <c r="B73" s="1" t="s">
        <v>8</v>
      </c>
      <c r="C73" s="1" t="s">
        <v>14</v>
      </c>
      <c r="D73" s="7" t="s">
        <v>190</v>
      </c>
      <c r="E73" s="8">
        <v>490</v>
      </c>
      <c r="F73" s="1">
        <v>4.3</v>
      </c>
      <c r="G73" s="1">
        <v>137.80000000000001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38.25" x14ac:dyDescent="0.2">
      <c r="A74" s="1" t="s">
        <v>191</v>
      </c>
      <c r="B74" s="1" t="s">
        <v>8</v>
      </c>
      <c r="C74" s="1" t="s">
        <v>14</v>
      </c>
      <c r="D74" s="19" t="s">
        <v>192</v>
      </c>
      <c r="E74" s="8">
        <v>1094</v>
      </c>
      <c r="F74" s="1">
        <v>3.3</v>
      </c>
      <c r="G74" s="1">
        <v>26.5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51" x14ac:dyDescent="0.2">
      <c r="A75" s="1" t="s">
        <v>193</v>
      </c>
      <c r="B75" s="1" t="s">
        <v>58</v>
      </c>
      <c r="C75" s="1" t="s">
        <v>14</v>
      </c>
      <c r="D75" s="19" t="s">
        <v>194</v>
      </c>
      <c r="E75" s="8">
        <v>811</v>
      </c>
      <c r="F75" s="1">
        <v>3.3</v>
      </c>
      <c r="G75" s="1">
        <v>57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38.25" x14ac:dyDescent="0.2">
      <c r="A76" s="1" t="s">
        <v>195</v>
      </c>
      <c r="B76" s="1" t="s">
        <v>8</v>
      </c>
      <c r="C76" s="1" t="s">
        <v>39</v>
      </c>
      <c r="D76" s="7" t="s">
        <v>196</v>
      </c>
      <c r="E76" s="8">
        <v>955</v>
      </c>
      <c r="F76" s="1">
        <v>2.2999999999999998</v>
      </c>
      <c r="G76" s="1">
        <v>46.1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25.5" x14ac:dyDescent="0.2">
      <c r="A77" s="1" t="s">
        <v>197</v>
      </c>
      <c r="B77" s="1" t="s">
        <v>8</v>
      </c>
      <c r="C77" s="1" t="s">
        <v>20</v>
      </c>
      <c r="D77" s="7" t="s">
        <v>198</v>
      </c>
      <c r="E77" s="8">
        <v>2771</v>
      </c>
      <c r="F77" s="1">
        <v>2.2999999999999998</v>
      </c>
      <c r="G77" s="1">
        <v>48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51" x14ac:dyDescent="0.2">
      <c r="A78" s="1" t="s">
        <v>199</v>
      </c>
      <c r="B78" s="1" t="s">
        <v>8</v>
      </c>
      <c r="C78" s="1" t="s">
        <v>14</v>
      </c>
      <c r="D78" s="19" t="s">
        <v>200</v>
      </c>
      <c r="E78" s="8">
        <v>726</v>
      </c>
      <c r="F78" s="1">
        <v>1.3</v>
      </c>
      <c r="G78" s="1">
        <v>67.400000000000006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25.5" x14ac:dyDescent="0.2">
      <c r="A79" s="11" t="s">
        <v>201</v>
      </c>
      <c r="B79" s="1" t="s">
        <v>8</v>
      </c>
      <c r="C79" s="1" t="s">
        <v>39</v>
      </c>
      <c r="D79" s="12" t="s">
        <v>202</v>
      </c>
      <c r="E79" s="22">
        <v>5730</v>
      </c>
      <c r="F79" s="14">
        <v>28.2</v>
      </c>
      <c r="G79" s="15">
        <v>19.399999999999999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38.25" x14ac:dyDescent="0.2">
      <c r="A80" s="11" t="s">
        <v>203</v>
      </c>
      <c r="B80" s="1" t="s">
        <v>13</v>
      </c>
      <c r="C80" s="1" t="s">
        <v>26</v>
      </c>
      <c r="D80" s="12" t="s">
        <v>204</v>
      </c>
      <c r="E80" s="18">
        <v>13682</v>
      </c>
      <c r="F80" s="1">
        <v>26.2</v>
      </c>
      <c r="G80" s="9">
        <v>20.5</v>
      </c>
      <c r="H80" s="15"/>
      <c r="I80" s="15"/>
      <c r="J80" s="1"/>
      <c r="K80" s="15"/>
      <c r="L80" s="15"/>
      <c r="M80" s="15"/>
      <c r="N80" s="15"/>
      <c r="O80" s="9"/>
      <c r="P80" s="16"/>
      <c r="Q80" s="9"/>
      <c r="R80" s="9"/>
      <c r="S80" s="9"/>
      <c r="T80" s="9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38.25" x14ac:dyDescent="0.2">
      <c r="A81" s="1" t="s">
        <v>205</v>
      </c>
      <c r="B81" s="1" t="s">
        <v>8</v>
      </c>
      <c r="C81" s="1" t="s">
        <v>206</v>
      </c>
      <c r="D81" s="19" t="s">
        <v>207</v>
      </c>
      <c r="E81" s="8">
        <v>1805</v>
      </c>
      <c r="F81" s="1">
        <v>9.1999999999999993</v>
      </c>
      <c r="G81" s="1">
        <v>46</v>
      </c>
      <c r="H81" s="9"/>
      <c r="I81" s="9"/>
      <c r="J81" s="1"/>
      <c r="K81" s="9"/>
      <c r="L81" s="9"/>
      <c r="M81" s="9"/>
      <c r="N81" s="9"/>
      <c r="O81" s="9"/>
      <c r="P81" s="16"/>
      <c r="Q81" s="9"/>
      <c r="R81" s="9"/>
      <c r="S81" s="9"/>
      <c r="T81" s="9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38.25" x14ac:dyDescent="0.2">
      <c r="A82" s="2" t="s">
        <v>208</v>
      </c>
      <c r="B82" s="1" t="s">
        <v>8</v>
      </c>
      <c r="C82" s="1" t="s">
        <v>39</v>
      </c>
      <c r="D82" s="19" t="s">
        <v>209</v>
      </c>
      <c r="E82" s="8">
        <v>7939</v>
      </c>
      <c r="F82" s="1">
        <v>3.2</v>
      </c>
      <c r="G82" s="9">
        <v>28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63.75" x14ac:dyDescent="0.2">
      <c r="A83" s="7" t="s">
        <v>210</v>
      </c>
      <c r="B83" s="1" t="s">
        <v>8</v>
      </c>
      <c r="C83" s="1" t="s">
        <v>14</v>
      </c>
      <c r="D83" s="19" t="s">
        <v>211</v>
      </c>
      <c r="E83" s="8">
        <v>521</v>
      </c>
      <c r="F83" s="1">
        <v>2.2000000000000002</v>
      </c>
      <c r="G83" s="1">
        <v>44</v>
      </c>
      <c r="H83" s="1"/>
      <c r="I83" s="1"/>
      <c r="J83" s="1"/>
      <c r="K83" s="1"/>
      <c r="L83" s="1"/>
      <c r="M83" s="1"/>
      <c r="N83" s="1"/>
      <c r="O83" s="1"/>
      <c r="P83" s="10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89.25" x14ac:dyDescent="0.2">
      <c r="A84" s="1" t="s">
        <v>212</v>
      </c>
      <c r="B84" s="1" t="s">
        <v>58</v>
      </c>
      <c r="C84" s="1" t="s">
        <v>14</v>
      </c>
      <c r="D84" s="7" t="s">
        <v>213</v>
      </c>
      <c r="E84" s="8">
        <v>1649</v>
      </c>
      <c r="F84" s="1">
        <v>15.1</v>
      </c>
      <c r="G84" s="1">
        <v>107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38.25" x14ac:dyDescent="0.2">
      <c r="A85" s="1" t="s">
        <v>214</v>
      </c>
      <c r="B85" s="1" t="s">
        <v>8</v>
      </c>
      <c r="C85" s="1" t="s">
        <v>90</v>
      </c>
      <c r="D85" s="19" t="s">
        <v>215</v>
      </c>
      <c r="E85" s="8">
        <v>2110</v>
      </c>
      <c r="F85" s="1">
        <v>9.1</v>
      </c>
      <c r="G85" s="1">
        <v>39.4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51" x14ac:dyDescent="0.2">
      <c r="A86" s="1" t="s">
        <v>216</v>
      </c>
      <c r="B86" s="1" t="s">
        <v>8</v>
      </c>
      <c r="C86" s="1" t="s">
        <v>14</v>
      </c>
      <c r="D86" s="19" t="s">
        <v>217</v>
      </c>
      <c r="E86" s="8">
        <v>3726</v>
      </c>
      <c r="F86" s="1">
        <v>8.1</v>
      </c>
      <c r="G86" s="1">
        <v>28.6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63.75" x14ac:dyDescent="0.2">
      <c r="A87" s="2" t="s">
        <v>218</v>
      </c>
      <c r="B87" s="1" t="s">
        <v>8</v>
      </c>
      <c r="C87" s="1" t="s">
        <v>14</v>
      </c>
      <c r="D87" s="19" t="s">
        <v>219</v>
      </c>
      <c r="E87" s="18">
        <v>2054</v>
      </c>
      <c r="F87" s="1">
        <v>4.0999999999999996</v>
      </c>
      <c r="G87" s="9">
        <v>63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89.25" x14ac:dyDescent="0.2">
      <c r="A88" s="1" t="s">
        <v>220</v>
      </c>
      <c r="B88" s="1" t="s">
        <v>8</v>
      </c>
      <c r="C88" s="1" t="s">
        <v>221</v>
      </c>
      <c r="D88" s="19" t="s">
        <v>222</v>
      </c>
      <c r="E88" s="8">
        <v>1039</v>
      </c>
      <c r="F88" s="1">
        <v>2.1</v>
      </c>
      <c r="G88" s="1">
        <v>42.4</v>
      </c>
      <c r="H88" s="9"/>
      <c r="I88" s="9"/>
      <c r="J88" s="9"/>
      <c r="K88" s="9"/>
      <c r="L88" s="9"/>
      <c r="M88" s="9"/>
      <c r="N88" s="1"/>
      <c r="O88" s="1"/>
      <c r="P88" s="10"/>
      <c r="Q88" s="9"/>
      <c r="R88" s="9"/>
      <c r="S88" s="9"/>
      <c r="T88" s="9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63.75" x14ac:dyDescent="0.2">
      <c r="A89" s="1" t="s">
        <v>223</v>
      </c>
      <c r="B89" s="1" t="s">
        <v>13</v>
      </c>
      <c r="C89" s="1" t="s">
        <v>14</v>
      </c>
      <c r="D89" s="19" t="s">
        <v>224</v>
      </c>
      <c r="E89" s="8">
        <v>14402</v>
      </c>
      <c r="F89" s="1">
        <v>1.1000000000000001</v>
      </c>
      <c r="G89" s="1" t="s">
        <v>11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51" x14ac:dyDescent="0.2">
      <c r="A90" s="1" t="s">
        <v>225</v>
      </c>
      <c r="B90" s="1" t="s">
        <v>226</v>
      </c>
      <c r="C90" s="1" t="s">
        <v>227</v>
      </c>
      <c r="D90" s="19" t="s">
        <v>228</v>
      </c>
      <c r="E90" s="8">
        <v>35619</v>
      </c>
      <c r="F90" s="1">
        <v>809</v>
      </c>
      <c r="G90" s="1">
        <v>25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38.25" x14ac:dyDescent="0.2">
      <c r="A91" s="2" t="s">
        <v>229</v>
      </c>
      <c r="B91" s="1" t="s">
        <v>13</v>
      </c>
      <c r="C91" s="1" t="s">
        <v>29</v>
      </c>
      <c r="D91" s="19" t="s">
        <v>230</v>
      </c>
      <c r="E91" s="8">
        <v>65747</v>
      </c>
      <c r="F91" s="1">
        <v>712</v>
      </c>
      <c r="G91" s="1">
        <v>6.9</v>
      </c>
      <c r="H91" s="3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63.75" x14ac:dyDescent="0.2">
      <c r="A92" s="1" t="s">
        <v>231</v>
      </c>
      <c r="B92" s="1" t="s">
        <v>19</v>
      </c>
      <c r="C92" s="1" t="s">
        <v>14</v>
      </c>
      <c r="D92" s="19" t="s">
        <v>232</v>
      </c>
      <c r="E92" s="8">
        <v>135247</v>
      </c>
      <c r="F92" s="1">
        <v>414</v>
      </c>
      <c r="G92" s="1">
        <v>21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51" x14ac:dyDescent="0.2">
      <c r="A93" s="2" t="s">
        <v>233</v>
      </c>
      <c r="B93" s="1" t="s">
        <v>13</v>
      </c>
      <c r="C93" s="1" t="s">
        <v>39</v>
      </c>
      <c r="D93" s="7" t="s">
        <v>234</v>
      </c>
      <c r="E93" s="18">
        <v>45419</v>
      </c>
      <c r="F93" s="1">
        <v>356</v>
      </c>
      <c r="G93" s="9">
        <v>34.299999999999997</v>
      </c>
      <c r="H93" s="1"/>
      <c r="I93" s="1"/>
      <c r="J93" s="1"/>
      <c r="K93" s="1"/>
      <c r="L93" s="1"/>
      <c r="M93" s="1"/>
      <c r="N93" s="1"/>
      <c r="O93" s="1"/>
      <c r="P93" s="3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51" x14ac:dyDescent="0.2">
      <c r="A94" s="1" t="s">
        <v>235</v>
      </c>
      <c r="B94" s="1" t="s">
        <v>13</v>
      </c>
      <c r="C94" s="1" t="s">
        <v>236</v>
      </c>
      <c r="D94" s="7" t="s">
        <v>237</v>
      </c>
      <c r="E94" s="8">
        <v>21874</v>
      </c>
      <c r="F94" s="1">
        <v>347</v>
      </c>
      <c r="G94" s="1">
        <v>22.9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25.5" x14ac:dyDescent="0.2">
      <c r="A95" s="1" t="s">
        <v>238</v>
      </c>
      <c r="B95" s="1" t="s">
        <v>13</v>
      </c>
      <c r="C95" s="1" t="s">
        <v>14</v>
      </c>
      <c r="D95" s="19" t="s">
        <v>239</v>
      </c>
      <c r="E95" s="8">
        <v>41974</v>
      </c>
      <c r="F95" s="1">
        <v>228</v>
      </c>
      <c r="G95" s="1">
        <v>15</v>
      </c>
      <c r="H95" s="1"/>
      <c r="I95" s="1"/>
      <c r="J95" s="1"/>
      <c r="K95" s="1"/>
      <c r="L95" s="1"/>
      <c r="M95" s="1"/>
      <c r="N95" s="1"/>
      <c r="O95" s="1"/>
      <c r="P95" s="10"/>
      <c r="Q95" s="1"/>
      <c r="R95" s="1"/>
      <c r="S95" s="1"/>
      <c r="T95" s="9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 t="s">
        <v>240</v>
      </c>
      <c r="B96" s="1" t="s">
        <v>13</v>
      </c>
      <c r="C96" s="1" t="s">
        <v>14</v>
      </c>
      <c r="D96" s="19" t="s">
        <v>241</v>
      </c>
      <c r="E96" s="8">
        <v>18166</v>
      </c>
      <c r="F96" s="1">
        <v>201</v>
      </c>
      <c r="G96" s="1">
        <v>405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51" x14ac:dyDescent="0.2">
      <c r="A97" s="1" t="s">
        <v>242</v>
      </c>
      <c r="B97" s="1" t="s">
        <v>13</v>
      </c>
      <c r="C97" s="1" t="s">
        <v>14</v>
      </c>
      <c r="D97" s="19" t="s">
        <v>243</v>
      </c>
      <c r="E97" s="8">
        <v>15288</v>
      </c>
      <c r="F97" s="1">
        <v>175</v>
      </c>
      <c r="G97" s="1">
        <v>27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25.5" x14ac:dyDescent="0.2">
      <c r="A98" s="11" t="s">
        <v>244</v>
      </c>
      <c r="B98" s="9" t="s">
        <v>19</v>
      </c>
      <c r="C98" s="1" t="s">
        <v>20</v>
      </c>
      <c r="D98" s="19" t="s">
        <v>245</v>
      </c>
      <c r="E98" s="18">
        <v>27449</v>
      </c>
      <c r="F98" s="1">
        <v>163</v>
      </c>
      <c r="G98" s="9">
        <v>42.3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25.5" x14ac:dyDescent="0.2">
      <c r="A99" s="1" t="s">
        <v>246</v>
      </c>
      <c r="B99" s="1" t="s">
        <v>13</v>
      </c>
      <c r="C99" s="1" t="s">
        <v>14</v>
      </c>
      <c r="D99" s="19" t="s">
        <v>247</v>
      </c>
      <c r="E99" s="8">
        <v>61319</v>
      </c>
      <c r="F99" s="1">
        <v>128</v>
      </c>
      <c r="G99" s="1">
        <v>56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51" x14ac:dyDescent="0.2">
      <c r="A100" s="1" t="s">
        <v>248</v>
      </c>
      <c r="B100" s="1" t="s">
        <v>19</v>
      </c>
      <c r="C100" s="1" t="s">
        <v>249</v>
      </c>
      <c r="D100" s="7" t="s">
        <v>250</v>
      </c>
      <c r="E100" s="8">
        <v>41771</v>
      </c>
      <c r="F100" s="1">
        <v>127</v>
      </c>
      <c r="G100" s="1">
        <v>26.2</v>
      </c>
      <c r="H100" s="9"/>
      <c r="I100" s="9"/>
      <c r="J100" s="1"/>
      <c r="K100" s="9"/>
      <c r="L100" s="9"/>
      <c r="M100" s="9"/>
      <c r="N100" s="9"/>
      <c r="O100" s="9"/>
      <c r="P100" s="16"/>
      <c r="Q100" s="9"/>
      <c r="R100" s="9"/>
      <c r="S100" s="9"/>
      <c r="T100" s="9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51" x14ac:dyDescent="0.2">
      <c r="A101" s="1" t="s">
        <v>251</v>
      </c>
      <c r="B101" s="1" t="s">
        <v>13</v>
      </c>
      <c r="C101" s="1" t="s">
        <v>14</v>
      </c>
      <c r="D101" s="19" t="s">
        <v>252</v>
      </c>
      <c r="E101" s="8">
        <v>25460</v>
      </c>
      <c r="F101" s="1">
        <v>126</v>
      </c>
      <c r="G101" s="1">
        <v>29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63.75" x14ac:dyDescent="0.2">
      <c r="A102" s="11" t="s">
        <v>253</v>
      </c>
      <c r="B102" s="1" t="s">
        <v>8</v>
      </c>
      <c r="C102" s="9" t="s">
        <v>254</v>
      </c>
      <c r="D102" s="12" t="s">
        <v>255</v>
      </c>
      <c r="E102" s="18">
        <v>39285</v>
      </c>
      <c r="F102" s="1">
        <v>120</v>
      </c>
      <c r="G102" s="9">
        <v>21.1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38.25" x14ac:dyDescent="0.2">
      <c r="A103" s="11" t="s">
        <v>256</v>
      </c>
      <c r="B103" s="1" t="s">
        <v>8</v>
      </c>
      <c r="C103" s="1" t="s">
        <v>39</v>
      </c>
      <c r="D103" s="19" t="s">
        <v>257</v>
      </c>
      <c r="E103" s="18">
        <v>35413</v>
      </c>
      <c r="F103" s="1">
        <v>113</v>
      </c>
      <c r="G103" s="39">
        <v>43.8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38.25" x14ac:dyDescent="0.2">
      <c r="A104" s="1" t="s">
        <v>258</v>
      </c>
      <c r="B104" s="1" t="s">
        <v>13</v>
      </c>
      <c r="C104" s="1" t="s">
        <v>39</v>
      </c>
      <c r="D104" s="19" t="s">
        <v>259</v>
      </c>
      <c r="E104" s="8">
        <v>5891</v>
      </c>
      <c r="F104" s="1">
        <v>109</v>
      </c>
      <c r="G104" s="1">
        <v>26.2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51" x14ac:dyDescent="0.2">
      <c r="A105" s="1" t="s">
        <v>260</v>
      </c>
      <c r="B105" s="1" t="s">
        <v>13</v>
      </c>
      <c r="C105" s="1" t="s">
        <v>261</v>
      </c>
      <c r="D105" s="19" t="s">
        <v>262</v>
      </c>
      <c r="E105" s="8">
        <v>30367</v>
      </c>
      <c r="F105" s="1">
        <v>105</v>
      </c>
      <c r="G105" s="1">
        <v>70.400000000000006</v>
      </c>
      <c r="H105" s="9"/>
      <c r="I105" s="9"/>
      <c r="J105" s="1"/>
      <c r="K105" s="9"/>
      <c r="L105" s="9"/>
      <c r="M105" s="9"/>
      <c r="N105" s="9"/>
      <c r="O105" s="9"/>
      <c r="P105" s="16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38.25" x14ac:dyDescent="0.2">
      <c r="A106" s="1" t="s">
        <v>263</v>
      </c>
      <c r="B106" s="1" t="s">
        <v>19</v>
      </c>
      <c r="C106" s="1" t="s">
        <v>14</v>
      </c>
      <c r="D106" s="7" t="s">
        <v>264</v>
      </c>
      <c r="E106" s="8">
        <v>2867</v>
      </c>
      <c r="F106" s="1">
        <v>105</v>
      </c>
      <c r="G106" s="1">
        <v>27</v>
      </c>
      <c r="H106" s="9"/>
      <c r="I106" s="9"/>
      <c r="J106" s="1"/>
      <c r="K106" s="9"/>
      <c r="L106" s="9"/>
      <c r="M106" s="9"/>
      <c r="N106" s="9"/>
      <c r="O106" s="9"/>
      <c r="P106" s="16"/>
      <c r="Q106" s="9"/>
      <c r="R106" s="9"/>
      <c r="S106" s="9"/>
      <c r="T106" s="9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 t="s">
        <v>265</v>
      </c>
      <c r="B107" s="1" t="s">
        <v>13</v>
      </c>
      <c r="C107" s="1" t="s">
        <v>14</v>
      </c>
      <c r="D107" s="19" t="s">
        <v>266</v>
      </c>
      <c r="E107" s="8">
        <v>18108</v>
      </c>
      <c r="F107" s="1">
        <v>91.9</v>
      </c>
      <c r="G107" s="1">
        <v>31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51" x14ac:dyDescent="0.2">
      <c r="A108" s="1" t="s">
        <v>267</v>
      </c>
      <c r="B108" s="1" t="s">
        <v>13</v>
      </c>
      <c r="C108" s="1" t="s">
        <v>14</v>
      </c>
      <c r="D108" s="19" t="s">
        <v>268</v>
      </c>
      <c r="E108" s="8">
        <v>2160</v>
      </c>
      <c r="F108" s="1">
        <v>78.599999999999994</v>
      </c>
      <c r="G108" s="1">
        <v>15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38.25" x14ac:dyDescent="0.2">
      <c r="A109" s="1" t="s">
        <v>269</v>
      </c>
      <c r="B109" s="1" t="s">
        <v>13</v>
      </c>
      <c r="C109" s="1" t="s">
        <v>270</v>
      </c>
      <c r="D109" s="19" t="s">
        <v>271</v>
      </c>
      <c r="E109" s="8">
        <v>25732</v>
      </c>
      <c r="F109" s="1">
        <v>78</v>
      </c>
      <c r="G109" s="1">
        <v>16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38.25" x14ac:dyDescent="0.2">
      <c r="A110" s="1" t="s">
        <v>272</v>
      </c>
      <c r="B110" s="1" t="s">
        <v>19</v>
      </c>
      <c r="C110" s="1" t="s">
        <v>273</v>
      </c>
      <c r="D110" s="7" t="s">
        <v>274</v>
      </c>
      <c r="E110" s="8">
        <v>14422</v>
      </c>
      <c r="F110" s="1">
        <v>67.7</v>
      </c>
      <c r="G110" s="1">
        <v>38.4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2" t="s">
        <v>275</v>
      </c>
      <c r="B111" s="1" t="s">
        <v>276</v>
      </c>
      <c r="C111" s="1" t="s">
        <v>277</v>
      </c>
      <c r="D111" s="19" t="s">
        <v>278</v>
      </c>
      <c r="E111" s="8">
        <v>9700</v>
      </c>
      <c r="F111" s="1">
        <v>58.2</v>
      </c>
      <c r="G111" s="1">
        <v>22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51" x14ac:dyDescent="0.2">
      <c r="A112" s="1" t="s">
        <v>279</v>
      </c>
      <c r="B112" s="1" t="s">
        <v>226</v>
      </c>
      <c r="C112" s="1" t="s">
        <v>280</v>
      </c>
      <c r="D112" s="19" t="s">
        <v>281</v>
      </c>
      <c r="E112" s="8">
        <v>15674</v>
      </c>
      <c r="F112" s="1">
        <v>55.7</v>
      </c>
      <c r="G112" s="1">
        <v>29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63.75" x14ac:dyDescent="0.2">
      <c r="A113" s="1" t="s">
        <v>282</v>
      </c>
      <c r="B113" s="1" t="s">
        <v>226</v>
      </c>
      <c r="C113" s="1" t="s">
        <v>283</v>
      </c>
      <c r="D113" s="7" t="s">
        <v>284</v>
      </c>
      <c r="E113" s="8">
        <v>4045</v>
      </c>
      <c r="F113" s="1">
        <v>54.3</v>
      </c>
      <c r="G113" s="1">
        <v>11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51" x14ac:dyDescent="0.2">
      <c r="A114" s="1" t="s">
        <v>285</v>
      </c>
      <c r="B114" s="1" t="s">
        <v>19</v>
      </c>
      <c r="C114" s="1" t="s">
        <v>286</v>
      </c>
      <c r="D114" s="7" t="s">
        <v>287</v>
      </c>
      <c r="E114" s="8">
        <v>6515</v>
      </c>
      <c r="F114" s="1">
        <v>51.6</v>
      </c>
      <c r="G114" s="1">
        <v>56.1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51" x14ac:dyDescent="0.2">
      <c r="A115" s="1" t="s">
        <v>288</v>
      </c>
      <c r="B115" s="1" t="s">
        <v>8</v>
      </c>
      <c r="C115" s="1" t="s">
        <v>289</v>
      </c>
      <c r="D115" s="7" t="s">
        <v>290</v>
      </c>
      <c r="E115" s="8">
        <v>2423</v>
      </c>
      <c r="F115" s="1">
        <v>51.3</v>
      </c>
      <c r="G115" s="1">
        <v>27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51" x14ac:dyDescent="0.2">
      <c r="A116" s="1" t="s">
        <v>291</v>
      </c>
      <c r="B116" s="1" t="s">
        <v>19</v>
      </c>
      <c r="C116" s="1" t="s">
        <v>292</v>
      </c>
      <c r="D116" s="19" t="s">
        <v>293</v>
      </c>
      <c r="E116" s="8">
        <v>2498</v>
      </c>
      <c r="F116" s="1">
        <v>48.5</v>
      </c>
      <c r="G116" s="1" t="s">
        <v>11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25.5" x14ac:dyDescent="0.2">
      <c r="A117" s="1" t="s">
        <v>294</v>
      </c>
      <c r="B117" s="1" t="s">
        <v>19</v>
      </c>
      <c r="C117" s="1" t="s">
        <v>14</v>
      </c>
      <c r="D117" s="19" t="s">
        <v>295</v>
      </c>
      <c r="E117" s="8">
        <v>9768</v>
      </c>
      <c r="F117" s="1">
        <v>47</v>
      </c>
      <c r="G117" s="1">
        <v>48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38.25" x14ac:dyDescent="0.2">
      <c r="A118" s="1" t="s">
        <v>296</v>
      </c>
      <c r="B118" s="1" t="s">
        <v>19</v>
      </c>
      <c r="C118" s="1" t="s">
        <v>297</v>
      </c>
      <c r="D118" s="19" t="s">
        <v>298</v>
      </c>
      <c r="E118" s="8">
        <v>14099</v>
      </c>
      <c r="F118" s="1">
        <v>45.8</v>
      </c>
      <c r="G118" s="1">
        <v>14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63.75" x14ac:dyDescent="0.2">
      <c r="A119" s="1" t="s">
        <v>299</v>
      </c>
      <c r="B119" s="1" t="s">
        <v>226</v>
      </c>
      <c r="C119" s="1" t="s">
        <v>280</v>
      </c>
      <c r="D119" s="19" t="s">
        <v>300</v>
      </c>
      <c r="E119" s="8">
        <v>8438</v>
      </c>
      <c r="F119" s="1">
        <v>42.7</v>
      </c>
      <c r="G119" s="1">
        <v>23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25.5" x14ac:dyDescent="0.2">
      <c r="A120" s="1" t="s">
        <v>301</v>
      </c>
      <c r="B120" s="1" t="s">
        <v>19</v>
      </c>
      <c r="C120" s="1" t="s">
        <v>302</v>
      </c>
      <c r="D120" s="7" t="s">
        <v>303</v>
      </c>
      <c r="E120" s="8">
        <v>12630</v>
      </c>
      <c r="F120" s="1">
        <v>41</v>
      </c>
      <c r="G120" s="1">
        <v>29.6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25.5" x14ac:dyDescent="0.2">
      <c r="A121" s="1" t="s">
        <v>304</v>
      </c>
      <c r="B121" s="1" t="s">
        <v>19</v>
      </c>
      <c r="C121" s="9" t="s">
        <v>254</v>
      </c>
      <c r="D121" s="7" t="s">
        <v>305</v>
      </c>
      <c r="E121" s="8">
        <v>38236</v>
      </c>
      <c r="F121" s="1">
        <v>36.9</v>
      </c>
      <c r="G121" s="1">
        <v>25.4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51" x14ac:dyDescent="0.2">
      <c r="A122" s="1" t="s">
        <v>306</v>
      </c>
      <c r="B122" s="1" t="s">
        <v>13</v>
      </c>
      <c r="C122" s="1" t="s">
        <v>14</v>
      </c>
      <c r="D122" s="7" t="s">
        <v>307</v>
      </c>
      <c r="E122" s="8">
        <v>11415</v>
      </c>
      <c r="F122" s="1">
        <v>35.5</v>
      </c>
      <c r="G122" s="1">
        <v>22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76.5" x14ac:dyDescent="0.2">
      <c r="A123" s="1" t="s">
        <v>308</v>
      </c>
      <c r="B123" s="1" t="s">
        <v>8</v>
      </c>
      <c r="C123" s="1" t="s">
        <v>309</v>
      </c>
      <c r="D123" s="27" t="s">
        <v>310</v>
      </c>
      <c r="E123" s="8">
        <v>6209</v>
      </c>
      <c r="F123" s="1">
        <v>31</v>
      </c>
      <c r="G123" s="1">
        <v>38.4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51" x14ac:dyDescent="0.2">
      <c r="A124" s="1" t="s">
        <v>311</v>
      </c>
      <c r="B124" s="1" t="s">
        <v>13</v>
      </c>
      <c r="C124" s="1" t="s">
        <v>312</v>
      </c>
      <c r="D124" s="7" t="s">
        <v>313</v>
      </c>
      <c r="E124" s="8">
        <v>4271</v>
      </c>
      <c r="F124" s="1">
        <v>30.4</v>
      </c>
      <c r="G124" s="1">
        <v>49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25.5" x14ac:dyDescent="0.2">
      <c r="A125" s="1" t="s">
        <v>314</v>
      </c>
      <c r="B125" s="1" t="s">
        <v>19</v>
      </c>
      <c r="C125" s="1" t="s">
        <v>254</v>
      </c>
      <c r="D125" s="7" t="s">
        <v>315</v>
      </c>
      <c r="E125" s="8">
        <v>26181</v>
      </c>
      <c r="F125" s="1">
        <v>26.9</v>
      </c>
      <c r="G125" s="1">
        <v>38.299999999999997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89.25" x14ac:dyDescent="0.2">
      <c r="A126" s="1" t="s">
        <v>316</v>
      </c>
      <c r="B126" s="1" t="s">
        <v>8</v>
      </c>
      <c r="C126" s="1" t="s">
        <v>14</v>
      </c>
      <c r="D126" s="7" t="s">
        <v>317</v>
      </c>
      <c r="E126" s="8">
        <v>57580</v>
      </c>
      <c r="F126" s="1">
        <v>26.7</v>
      </c>
      <c r="G126" s="1">
        <v>38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51" x14ac:dyDescent="0.2">
      <c r="A127" s="1" t="s">
        <v>318</v>
      </c>
      <c r="B127" s="1" t="s">
        <v>8</v>
      </c>
      <c r="C127" s="1" t="s">
        <v>14</v>
      </c>
      <c r="D127" s="7" t="s">
        <v>319</v>
      </c>
      <c r="E127" s="8">
        <v>4075</v>
      </c>
      <c r="F127" s="1">
        <v>26.2</v>
      </c>
      <c r="G127" s="1">
        <v>52.1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25.5" x14ac:dyDescent="0.2">
      <c r="A128" s="1" t="s">
        <v>320</v>
      </c>
      <c r="B128" s="1" t="s">
        <v>13</v>
      </c>
      <c r="C128" s="1" t="s">
        <v>312</v>
      </c>
      <c r="D128" s="7" t="s">
        <v>321</v>
      </c>
      <c r="E128" s="8">
        <v>40681</v>
      </c>
      <c r="F128" s="1">
        <v>25.8</v>
      </c>
      <c r="G128" s="1">
        <v>34.799999999999997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89.25" x14ac:dyDescent="0.2">
      <c r="A129" s="1" t="s">
        <v>322</v>
      </c>
      <c r="B129" s="1" t="s">
        <v>58</v>
      </c>
      <c r="C129" s="1" t="s">
        <v>323</v>
      </c>
      <c r="D129" s="19" t="s">
        <v>324</v>
      </c>
      <c r="E129" s="8">
        <v>1924</v>
      </c>
      <c r="F129" s="1">
        <v>25</v>
      </c>
      <c r="G129" s="1">
        <v>36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38.25" x14ac:dyDescent="0.2">
      <c r="A130" s="1" t="s">
        <v>325</v>
      </c>
      <c r="B130" s="1" t="s">
        <v>13</v>
      </c>
      <c r="C130" s="1" t="s">
        <v>14</v>
      </c>
      <c r="D130" s="19" t="s">
        <v>326</v>
      </c>
      <c r="E130" s="8">
        <v>1122</v>
      </c>
      <c r="F130" s="1">
        <v>22.3</v>
      </c>
      <c r="G130" s="1" t="s">
        <v>11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25.5" x14ac:dyDescent="0.2">
      <c r="A131" s="1" t="s">
        <v>327</v>
      </c>
      <c r="B131" s="1" t="s">
        <v>13</v>
      </c>
      <c r="C131" s="1" t="s">
        <v>14</v>
      </c>
      <c r="D131" s="19" t="s">
        <v>328</v>
      </c>
      <c r="E131" s="8">
        <v>6854</v>
      </c>
      <c r="F131" s="1">
        <v>21.3</v>
      </c>
      <c r="G131" s="1">
        <v>45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38.25" x14ac:dyDescent="0.2">
      <c r="A132" s="1" t="s">
        <v>329</v>
      </c>
      <c r="B132" s="1" t="s">
        <v>8</v>
      </c>
      <c r="C132" s="1" t="s">
        <v>14</v>
      </c>
      <c r="D132" s="7" t="s">
        <v>330</v>
      </c>
      <c r="E132" s="8">
        <v>2946</v>
      </c>
      <c r="F132" s="1">
        <v>20.7</v>
      </c>
      <c r="G132" s="1">
        <v>20.9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38.25" x14ac:dyDescent="0.2">
      <c r="A133" s="1" t="s">
        <v>331</v>
      </c>
      <c r="B133" s="1" t="s">
        <v>8</v>
      </c>
      <c r="C133" s="1" t="s">
        <v>332</v>
      </c>
      <c r="D133" s="7" t="s">
        <v>333</v>
      </c>
      <c r="E133" s="8">
        <v>8920</v>
      </c>
      <c r="F133" s="1">
        <v>20.5</v>
      </c>
      <c r="G133" s="1">
        <v>55.9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25.5" x14ac:dyDescent="0.2">
      <c r="A134" s="1" t="s">
        <v>334</v>
      </c>
      <c r="B134" s="1" t="s">
        <v>8</v>
      </c>
      <c r="C134" s="1" t="s">
        <v>14</v>
      </c>
      <c r="D134" s="19" t="s">
        <v>335</v>
      </c>
      <c r="E134" s="8">
        <v>1006</v>
      </c>
      <c r="F134" s="1">
        <v>18.8</v>
      </c>
      <c r="G134" s="1">
        <v>21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51" x14ac:dyDescent="0.2">
      <c r="A135" s="1" t="s">
        <v>336</v>
      </c>
      <c r="B135" s="1" t="s">
        <v>13</v>
      </c>
      <c r="C135" s="1" t="s">
        <v>14</v>
      </c>
      <c r="D135" s="19" t="s">
        <v>337</v>
      </c>
      <c r="E135" s="8">
        <v>9271</v>
      </c>
      <c r="F135" s="1">
        <v>18.3</v>
      </c>
      <c r="G135" s="1">
        <v>12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38.25" x14ac:dyDescent="0.2">
      <c r="A136" s="1" t="s">
        <v>338</v>
      </c>
      <c r="B136" s="1" t="s">
        <v>13</v>
      </c>
      <c r="C136" s="1" t="s">
        <v>14</v>
      </c>
      <c r="D136" s="19" t="s">
        <v>339</v>
      </c>
      <c r="E136" s="8">
        <v>1412</v>
      </c>
      <c r="F136" s="1">
        <v>18</v>
      </c>
      <c r="G136" s="1">
        <v>21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51" x14ac:dyDescent="0.2">
      <c r="A137" s="1" t="s">
        <v>340</v>
      </c>
      <c r="B137" s="1" t="s">
        <v>19</v>
      </c>
      <c r="C137" s="1" t="s">
        <v>39</v>
      </c>
      <c r="D137" s="7" t="s">
        <v>341</v>
      </c>
      <c r="E137" s="8">
        <v>14253</v>
      </c>
      <c r="F137" s="1">
        <v>16</v>
      </c>
      <c r="G137" s="1">
        <v>28.5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38.25" x14ac:dyDescent="0.2">
      <c r="A138" s="1" t="s">
        <v>342</v>
      </c>
      <c r="B138" s="1" t="s">
        <v>19</v>
      </c>
      <c r="C138" s="1" t="s">
        <v>343</v>
      </c>
      <c r="D138" s="7" t="s">
        <v>344</v>
      </c>
      <c r="E138" s="8">
        <v>28972</v>
      </c>
      <c r="F138" s="1">
        <v>15.5</v>
      </c>
      <c r="G138" s="1">
        <v>60.3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25.5" x14ac:dyDescent="0.2">
      <c r="A139" s="1" t="s">
        <v>345</v>
      </c>
      <c r="B139" s="1" t="s">
        <v>19</v>
      </c>
      <c r="C139" s="1" t="s">
        <v>346</v>
      </c>
      <c r="D139" s="19" t="s">
        <v>347</v>
      </c>
      <c r="E139" s="8">
        <v>6731</v>
      </c>
      <c r="F139" s="1">
        <v>14.5</v>
      </c>
      <c r="G139" s="1">
        <v>18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51" x14ac:dyDescent="0.2">
      <c r="A140" s="1" t="s">
        <v>348</v>
      </c>
      <c r="B140" s="1" t="s">
        <v>8</v>
      </c>
      <c r="C140" s="1" t="s">
        <v>69</v>
      </c>
      <c r="D140" s="7" t="s">
        <v>349</v>
      </c>
      <c r="E140" s="8">
        <v>858</v>
      </c>
      <c r="F140" s="1">
        <v>14.4</v>
      </c>
      <c r="G140" s="1">
        <v>39.200000000000003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51" x14ac:dyDescent="0.2">
      <c r="A141" s="1" t="s">
        <v>350</v>
      </c>
      <c r="B141" s="1" t="s">
        <v>19</v>
      </c>
      <c r="C141" s="1" t="s">
        <v>14</v>
      </c>
      <c r="D141" s="19" t="s">
        <v>351</v>
      </c>
      <c r="E141" s="8">
        <v>4425</v>
      </c>
      <c r="F141" s="1">
        <v>14.3</v>
      </c>
      <c r="G141" s="1">
        <v>28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89.25" x14ac:dyDescent="0.2">
      <c r="A142" s="1" t="s">
        <v>352</v>
      </c>
      <c r="B142" s="1" t="s">
        <v>8</v>
      </c>
      <c r="C142" s="1" t="s">
        <v>353</v>
      </c>
      <c r="D142" s="7" t="s">
        <v>354</v>
      </c>
      <c r="E142" s="8">
        <v>1104</v>
      </c>
      <c r="F142" s="1">
        <v>14.2</v>
      </c>
      <c r="G142" s="1">
        <v>34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25.5" x14ac:dyDescent="0.2">
      <c r="A143" s="1" t="s">
        <v>355</v>
      </c>
      <c r="B143" s="1" t="s">
        <v>13</v>
      </c>
      <c r="C143" s="1" t="s">
        <v>14</v>
      </c>
      <c r="D143" s="19" t="s">
        <v>356</v>
      </c>
      <c r="E143" s="8">
        <v>1841</v>
      </c>
      <c r="F143" s="1">
        <v>13.5</v>
      </c>
      <c r="G143" s="1">
        <v>42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51" x14ac:dyDescent="0.2">
      <c r="A144" s="1" t="s">
        <v>357</v>
      </c>
      <c r="B144" s="1" t="s">
        <v>19</v>
      </c>
      <c r="C144" s="1" t="s">
        <v>14</v>
      </c>
      <c r="D144" s="19" t="s">
        <v>358</v>
      </c>
      <c r="E144" s="8">
        <v>6308</v>
      </c>
      <c r="F144" s="1">
        <v>13.1</v>
      </c>
      <c r="G144" s="1">
        <v>43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25.5" x14ac:dyDescent="0.2">
      <c r="A145" s="1" t="s">
        <v>359</v>
      </c>
      <c r="B145" s="1" t="s">
        <v>8</v>
      </c>
      <c r="C145" s="1" t="s">
        <v>14</v>
      </c>
      <c r="D145" s="7" t="s">
        <v>360</v>
      </c>
      <c r="E145" s="8">
        <v>1198</v>
      </c>
      <c r="F145" s="1">
        <v>13</v>
      </c>
      <c r="G145" s="1">
        <v>20.2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25.5" x14ac:dyDescent="0.2">
      <c r="A146" s="1" t="s">
        <v>361</v>
      </c>
      <c r="B146" s="1" t="s">
        <v>13</v>
      </c>
      <c r="C146" s="1" t="s">
        <v>14</v>
      </c>
      <c r="D146" s="19" t="s">
        <v>362</v>
      </c>
      <c r="E146" s="8">
        <v>1163</v>
      </c>
      <c r="F146" s="1">
        <v>10.8</v>
      </c>
      <c r="G146" s="1">
        <v>39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51" x14ac:dyDescent="0.2">
      <c r="A147" s="1" t="s">
        <v>363</v>
      </c>
      <c r="B147" s="1" t="s">
        <v>8</v>
      </c>
      <c r="C147" s="1" t="s">
        <v>14</v>
      </c>
      <c r="D147" s="7" t="s">
        <v>364</v>
      </c>
      <c r="E147" s="8">
        <v>930</v>
      </c>
      <c r="F147" s="1">
        <v>10.7</v>
      </c>
      <c r="G147" s="1">
        <v>58.2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63.75" x14ac:dyDescent="0.2">
      <c r="A148" s="1" t="s">
        <v>365</v>
      </c>
      <c r="B148" s="1" t="s">
        <v>366</v>
      </c>
      <c r="C148" s="1" t="s">
        <v>280</v>
      </c>
      <c r="D148" s="7" t="s">
        <v>367</v>
      </c>
      <c r="E148" s="8">
        <v>6701</v>
      </c>
      <c r="F148" s="1">
        <v>10.7</v>
      </c>
      <c r="G148" s="1">
        <v>22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25.5" x14ac:dyDescent="0.2">
      <c r="A149" s="1" t="s">
        <v>368</v>
      </c>
      <c r="B149" s="1" t="s">
        <v>8</v>
      </c>
      <c r="C149" s="1" t="s">
        <v>29</v>
      </c>
      <c r="D149" s="7" t="s">
        <v>369</v>
      </c>
      <c r="E149" s="8">
        <v>1399</v>
      </c>
      <c r="F149" s="1">
        <v>10.199999999999999</v>
      </c>
      <c r="G149" s="1">
        <v>27.9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38.25" x14ac:dyDescent="0.2">
      <c r="A150" s="1" t="s">
        <v>370</v>
      </c>
      <c r="B150" s="1" t="s">
        <v>19</v>
      </c>
      <c r="C150" s="1" t="s">
        <v>371</v>
      </c>
      <c r="D150" s="7" t="s">
        <v>372</v>
      </c>
      <c r="E150" s="8">
        <v>6236</v>
      </c>
      <c r="F150" s="1">
        <v>10.199999999999999</v>
      </c>
      <c r="G150" s="1">
        <v>31.5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38.25" x14ac:dyDescent="0.2">
      <c r="A151" s="1" t="s">
        <v>373</v>
      </c>
      <c r="B151" s="1" t="s">
        <v>19</v>
      </c>
      <c r="C151" s="1" t="s">
        <v>346</v>
      </c>
      <c r="D151" s="19" t="s">
        <v>374</v>
      </c>
      <c r="E151" s="8">
        <v>1052</v>
      </c>
      <c r="F151" s="1">
        <v>9.9</v>
      </c>
      <c r="G151" s="1">
        <v>74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25.5" x14ac:dyDescent="0.2">
      <c r="A152" s="1" t="s">
        <v>375</v>
      </c>
      <c r="B152" s="1" t="s">
        <v>19</v>
      </c>
      <c r="C152" s="1" t="s">
        <v>292</v>
      </c>
      <c r="D152" s="7" t="s">
        <v>376</v>
      </c>
      <c r="E152" s="8">
        <v>11967</v>
      </c>
      <c r="F152" s="1">
        <v>9.8000000000000007</v>
      </c>
      <c r="G152" s="1">
        <v>63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38.25" x14ac:dyDescent="0.2">
      <c r="A153" s="1" t="s">
        <v>377</v>
      </c>
      <c r="B153" s="1" t="s">
        <v>13</v>
      </c>
      <c r="C153" s="1" t="s">
        <v>312</v>
      </c>
      <c r="D153" s="7" t="s">
        <v>378</v>
      </c>
      <c r="E153" s="8">
        <v>3500</v>
      </c>
      <c r="F153" s="1">
        <v>9.1</v>
      </c>
      <c r="G153" s="1">
        <v>23.5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63.75" x14ac:dyDescent="0.2">
      <c r="A154" s="1" t="s">
        <v>379</v>
      </c>
      <c r="B154" s="1" t="s">
        <v>8</v>
      </c>
      <c r="C154" s="1" t="s">
        <v>380</v>
      </c>
      <c r="D154" s="7" t="s">
        <v>381</v>
      </c>
      <c r="E154" s="8">
        <v>4174</v>
      </c>
      <c r="F154" s="1">
        <v>9</v>
      </c>
      <c r="G154" s="1">
        <v>43.6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38.25" x14ac:dyDescent="0.2">
      <c r="A155" s="1" t="s">
        <v>382</v>
      </c>
      <c r="B155" s="1" t="s">
        <v>19</v>
      </c>
      <c r="C155" s="1" t="s">
        <v>383</v>
      </c>
      <c r="D155" s="7" t="s">
        <v>384</v>
      </c>
      <c r="E155" s="8">
        <v>4754</v>
      </c>
      <c r="F155" s="1">
        <v>8.5</v>
      </c>
      <c r="G155" s="1">
        <v>28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38.25" x14ac:dyDescent="0.2">
      <c r="A156" s="1" t="s">
        <v>385</v>
      </c>
      <c r="B156" s="1" t="s">
        <v>8</v>
      </c>
      <c r="C156" s="1" t="s">
        <v>14</v>
      </c>
      <c r="D156" s="7" t="s">
        <v>386</v>
      </c>
      <c r="E156" s="8">
        <v>487</v>
      </c>
      <c r="F156" s="1">
        <v>8.4</v>
      </c>
      <c r="G156" s="1">
        <v>33.700000000000003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38.25" x14ac:dyDescent="0.2">
      <c r="A157" s="1" t="s">
        <v>387</v>
      </c>
      <c r="B157" s="1" t="s">
        <v>8</v>
      </c>
      <c r="C157" s="1" t="s">
        <v>14</v>
      </c>
      <c r="D157" s="19" t="s">
        <v>388</v>
      </c>
      <c r="E157" s="8">
        <v>482</v>
      </c>
      <c r="F157" s="1">
        <v>8.4</v>
      </c>
      <c r="G157" s="1">
        <v>36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38.25" x14ac:dyDescent="0.2">
      <c r="A158" s="1" t="s">
        <v>389</v>
      </c>
      <c r="B158" s="1" t="s">
        <v>19</v>
      </c>
      <c r="C158" s="1" t="s">
        <v>14</v>
      </c>
      <c r="D158" s="7" t="s">
        <v>390</v>
      </c>
      <c r="E158" s="8">
        <v>3118</v>
      </c>
      <c r="F158" s="1">
        <v>8.1999999999999993</v>
      </c>
      <c r="G158" s="1">
        <v>79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63.75" x14ac:dyDescent="0.2">
      <c r="A159" s="1" t="s">
        <v>391</v>
      </c>
      <c r="B159" s="1" t="s">
        <v>8</v>
      </c>
      <c r="C159" s="1" t="s">
        <v>392</v>
      </c>
      <c r="D159" s="7" t="s">
        <v>393</v>
      </c>
      <c r="E159" s="8">
        <v>1464</v>
      </c>
      <c r="F159" s="1">
        <v>8.1</v>
      </c>
      <c r="G159" s="1">
        <v>39.5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63.75" x14ac:dyDescent="0.2">
      <c r="A160" s="1" t="s">
        <v>394</v>
      </c>
      <c r="B160" s="1" t="s">
        <v>58</v>
      </c>
      <c r="C160" s="1" t="s">
        <v>59</v>
      </c>
      <c r="D160" s="19" t="s">
        <v>395</v>
      </c>
      <c r="E160" s="8">
        <v>5073</v>
      </c>
      <c r="F160" s="1">
        <v>8</v>
      </c>
      <c r="G160" s="1">
        <v>48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76.5" x14ac:dyDescent="0.2">
      <c r="A161" s="1" t="s">
        <v>396</v>
      </c>
      <c r="B161" s="1" t="s">
        <v>19</v>
      </c>
      <c r="C161" s="1" t="s">
        <v>397</v>
      </c>
      <c r="D161" s="7" t="s">
        <v>398</v>
      </c>
      <c r="E161" s="8">
        <v>7830</v>
      </c>
      <c r="F161" s="1">
        <v>7.7</v>
      </c>
      <c r="G161" s="1">
        <v>40.1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51" x14ac:dyDescent="0.2">
      <c r="A162" s="1" t="s">
        <v>399</v>
      </c>
      <c r="B162" s="1" t="s">
        <v>19</v>
      </c>
      <c r="C162" s="1" t="s">
        <v>400</v>
      </c>
      <c r="D162" s="7" t="s">
        <v>401</v>
      </c>
      <c r="E162" s="8">
        <v>8463</v>
      </c>
      <c r="F162" s="1">
        <v>7.4</v>
      </c>
      <c r="G162" s="1">
        <v>40.299999999999997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38.25" x14ac:dyDescent="0.2">
      <c r="A163" s="1" t="s">
        <v>402</v>
      </c>
      <c r="B163" s="1" t="s">
        <v>19</v>
      </c>
      <c r="C163" s="1" t="s">
        <v>403</v>
      </c>
      <c r="D163" s="7" t="s">
        <v>404</v>
      </c>
      <c r="E163" s="8">
        <v>457</v>
      </c>
      <c r="F163" s="1">
        <v>7</v>
      </c>
      <c r="G163" s="1">
        <v>56.7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25.5" x14ac:dyDescent="0.2">
      <c r="A164" s="1" t="s">
        <v>405</v>
      </c>
      <c r="B164" s="1" t="s">
        <v>8</v>
      </c>
      <c r="C164" s="1" t="s">
        <v>39</v>
      </c>
      <c r="D164" s="7" t="s">
        <v>406</v>
      </c>
      <c r="E164" s="8">
        <v>3068</v>
      </c>
      <c r="F164" s="1">
        <v>6.8</v>
      </c>
      <c r="G164" s="1">
        <v>26.4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38.25" x14ac:dyDescent="0.2">
      <c r="A165" s="1" t="s">
        <v>407</v>
      </c>
      <c r="B165" s="1" t="s">
        <v>8</v>
      </c>
      <c r="C165" s="1" t="s">
        <v>408</v>
      </c>
      <c r="D165" s="7" t="s">
        <v>409</v>
      </c>
      <c r="E165" s="8">
        <v>4366</v>
      </c>
      <c r="F165" s="1">
        <v>6.6</v>
      </c>
      <c r="G165" s="1">
        <v>35.200000000000003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63.75" x14ac:dyDescent="0.2">
      <c r="A166" s="1" t="s">
        <v>410</v>
      </c>
      <c r="B166" s="1" t="s">
        <v>8</v>
      </c>
      <c r="C166" s="1" t="s">
        <v>39</v>
      </c>
      <c r="D166" s="7" t="s">
        <v>411</v>
      </c>
      <c r="E166" s="8">
        <v>1957</v>
      </c>
      <c r="F166" s="1">
        <v>6.6</v>
      </c>
      <c r="G166" s="1">
        <v>45.8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38.25" x14ac:dyDescent="0.2">
      <c r="A167" s="1" t="s">
        <v>412</v>
      </c>
      <c r="B167" s="1" t="s">
        <v>8</v>
      </c>
      <c r="C167" s="1" t="s">
        <v>14</v>
      </c>
      <c r="D167" s="7" t="s">
        <v>413</v>
      </c>
      <c r="E167" s="8">
        <v>742</v>
      </c>
      <c r="F167" s="1">
        <v>6.5</v>
      </c>
      <c r="G167" s="1">
        <v>33.6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51" x14ac:dyDescent="0.2">
      <c r="A168" s="1" t="s">
        <v>414</v>
      </c>
      <c r="B168" s="1" t="s">
        <v>8</v>
      </c>
      <c r="C168" s="1" t="s">
        <v>415</v>
      </c>
      <c r="D168" s="7" t="s">
        <v>416</v>
      </c>
      <c r="E168" s="8">
        <v>7121</v>
      </c>
      <c r="F168" s="1">
        <v>6.4</v>
      </c>
      <c r="G168" s="1">
        <v>41.9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51" x14ac:dyDescent="0.2">
      <c r="A169" s="1" t="s">
        <v>418</v>
      </c>
      <c r="B169" s="1" t="s">
        <v>13</v>
      </c>
      <c r="C169" s="1" t="s">
        <v>14</v>
      </c>
      <c r="D169" s="19" t="s">
        <v>419</v>
      </c>
      <c r="E169" s="8">
        <v>893</v>
      </c>
      <c r="F169" s="1">
        <v>6.2</v>
      </c>
      <c r="G169" s="1">
        <v>80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63.75" x14ac:dyDescent="0.2">
      <c r="A170" s="1" t="s">
        <v>420</v>
      </c>
      <c r="B170" s="1" t="s">
        <v>8</v>
      </c>
      <c r="C170" s="1" t="s">
        <v>20</v>
      </c>
      <c r="D170" s="7" t="s">
        <v>421</v>
      </c>
      <c r="E170" s="8">
        <v>504</v>
      </c>
      <c r="F170" s="1">
        <v>5.6</v>
      </c>
      <c r="G170" s="1">
        <v>42.6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38.25" x14ac:dyDescent="0.2">
      <c r="A171" s="1" t="s">
        <v>422</v>
      </c>
      <c r="B171" s="1" t="s">
        <v>13</v>
      </c>
      <c r="C171" s="1" t="s">
        <v>14</v>
      </c>
      <c r="D171" s="19" t="s">
        <v>423</v>
      </c>
      <c r="E171" s="8">
        <v>2441</v>
      </c>
      <c r="F171" s="1">
        <v>5.5</v>
      </c>
      <c r="G171" s="1">
        <v>58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25.5" x14ac:dyDescent="0.2">
      <c r="A172" s="1" t="s">
        <v>424</v>
      </c>
      <c r="B172" s="1" t="s">
        <v>8</v>
      </c>
      <c r="C172" s="1" t="s">
        <v>14</v>
      </c>
      <c r="D172" s="7" t="s">
        <v>425</v>
      </c>
      <c r="E172" s="8">
        <v>895</v>
      </c>
      <c r="F172" s="1">
        <v>5.3</v>
      </c>
      <c r="G172" s="1">
        <v>39.4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38.25" x14ac:dyDescent="0.2">
      <c r="A173" s="1" t="s">
        <v>426</v>
      </c>
      <c r="B173" s="1" t="s">
        <v>19</v>
      </c>
      <c r="C173" s="1" t="s">
        <v>14</v>
      </c>
      <c r="D173" s="7" t="s">
        <v>427</v>
      </c>
      <c r="E173" s="8">
        <v>1384</v>
      </c>
      <c r="F173" s="1">
        <v>5.0999999999999996</v>
      </c>
      <c r="G173" s="1">
        <v>51.7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38.25" x14ac:dyDescent="0.2">
      <c r="A174" s="1" t="s">
        <v>428</v>
      </c>
      <c r="B174" s="1" t="s">
        <v>13</v>
      </c>
      <c r="C174" s="1" t="s">
        <v>14</v>
      </c>
      <c r="D174" s="19" t="s">
        <v>429</v>
      </c>
      <c r="E174" s="8">
        <v>405</v>
      </c>
      <c r="F174" s="1">
        <v>5</v>
      </c>
      <c r="G174" s="1">
        <v>38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51" x14ac:dyDescent="0.2">
      <c r="A175" s="1" t="s">
        <v>430</v>
      </c>
      <c r="B175" s="1" t="s">
        <v>431</v>
      </c>
      <c r="C175" s="1" t="s">
        <v>82</v>
      </c>
      <c r="D175" s="7" t="s">
        <v>432</v>
      </c>
      <c r="E175" s="8">
        <v>3335</v>
      </c>
      <c r="F175" s="1">
        <v>5</v>
      </c>
      <c r="G175" s="1">
        <v>47.2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25.5" x14ac:dyDescent="0.2">
      <c r="A176" s="1" t="s">
        <v>433</v>
      </c>
      <c r="B176" s="1" t="s">
        <v>13</v>
      </c>
      <c r="C176" s="1" t="s">
        <v>434</v>
      </c>
      <c r="D176" s="7" t="s">
        <v>435</v>
      </c>
      <c r="E176" s="8">
        <v>4319</v>
      </c>
      <c r="F176" s="1">
        <v>4.8</v>
      </c>
      <c r="G176" s="1">
        <v>70.7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25.5" x14ac:dyDescent="0.2">
      <c r="A177" s="1" t="s">
        <v>436</v>
      </c>
      <c r="B177" s="1" t="s">
        <v>226</v>
      </c>
      <c r="C177" s="1" t="s">
        <v>437</v>
      </c>
      <c r="D177" s="7" t="s">
        <v>438</v>
      </c>
      <c r="E177" s="8">
        <v>1936</v>
      </c>
      <c r="F177" s="1">
        <v>4.7</v>
      </c>
      <c r="G177" s="1">
        <v>44.4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63.75" x14ac:dyDescent="0.2">
      <c r="A178" s="1" t="s">
        <v>439</v>
      </c>
      <c r="B178" s="1" t="s">
        <v>8</v>
      </c>
      <c r="C178" s="1" t="s">
        <v>14</v>
      </c>
      <c r="D178" s="7" t="s">
        <v>440</v>
      </c>
      <c r="E178" s="8">
        <v>713</v>
      </c>
      <c r="F178" s="1">
        <v>4.5999999999999996</v>
      </c>
      <c r="G178" s="1">
        <v>85.8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51" x14ac:dyDescent="0.2">
      <c r="A179" s="1" t="s">
        <v>441</v>
      </c>
      <c r="B179" s="1" t="s">
        <v>58</v>
      </c>
      <c r="C179" s="1" t="s">
        <v>442</v>
      </c>
      <c r="D179" s="19" t="s">
        <v>443</v>
      </c>
      <c r="E179" s="8">
        <v>291</v>
      </c>
      <c r="F179" s="1">
        <v>4.5999999999999996</v>
      </c>
      <c r="G179" s="1">
        <v>39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38.25" x14ac:dyDescent="0.2">
      <c r="A180" s="1" t="s">
        <v>444</v>
      </c>
      <c r="B180" s="1" t="s">
        <v>19</v>
      </c>
      <c r="C180" s="1" t="s">
        <v>445</v>
      </c>
      <c r="D180" s="7" t="s">
        <v>446</v>
      </c>
      <c r="E180" s="8">
        <v>1231</v>
      </c>
      <c r="F180" s="1">
        <v>4.5</v>
      </c>
      <c r="G180" s="1">
        <v>60.8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 t="s">
        <v>447</v>
      </c>
      <c r="B181" s="1" t="s">
        <v>13</v>
      </c>
      <c r="C181" s="1" t="s">
        <v>14</v>
      </c>
      <c r="D181" s="19" t="s">
        <v>448</v>
      </c>
      <c r="E181" s="8">
        <v>613</v>
      </c>
      <c r="F181" s="1">
        <v>4.4000000000000004</v>
      </c>
      <c r="G181" s="1">
        <v>37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51" x14ac:dyDescent="0.2">
      <c r="A182" s="1" t="s">
        <v>449</v>
      </c>
      <c r="B182" s="1" t="s">
        <v>8</v>
      </c>
      <c r="C182" s="1" t="s">
        <v>450</v>
      </c>
      <c r="D182" s="7" t="s">
        <v>451</v>
      </c>
      <c r="E182" s="8">
        <v>541</v>
      </c>
      <c r="F182" s="1">
        <v>4.3</v>
      </c>
      <c r="G182" s="1">
        <v>47.7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51" x14ac:dyDescent="0.2">
      <c r="A183" s="1" t="s">
        <v>452</v>
      </c>
      <c r="B183" s="1" t="s">
        <v>8</v>
      </c>
      <c r="C183" s="1" t="s">
        <v>39</v>
      </c>
      <c r="D183" s="7" t="s">
        <v>453</v>
      </c>
      <c r="E183" s="8">
        <v>1474</v>
      </c>
      <c r="F183" s="1">
        <v>4.0999999999999996</v>
      </c>
      <c r="G183" s="1">
        <v>42.7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25.5" x14ac:dyDescent="0.2">
      <c r="A184" s="2" t="s">
        <v>454</v>
      </c>
      <c r="B184" s="1" t="s">
        <v>13</v>
      </c>
      <c r="C184" s="1" t="s">
        <v>455</v>
      </c>
      <c r="D184" s="19" t="s">
        <v>456</v>
      </c>
      <c r="E184" s="8">
        <v>675</v>
      </c>
      <c r="F184" s="1">
        <v>4.0999999999999996</v>
      </c>
      <c r="G184" s="1">
        <v>167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38.25" x14ac:dyDescent="0.2">
      <c r="A185" s="1" t="s">
        <v>457</v>
      </c>
      <c r="B185" s="1" t="s">
        <v>13</v>
      </c>
      <c r="C185" s="1" t="s">
        <v>312</v>
      </c>
      <c r="D185" s="7" t="s">
        <v>458</v>
      </c>
      <c r="E185" s="8">
        <v>1371</v>
      </c>
      <c r="F185" s="1">
        <v>4</v>
      </c>
      <c r="G185" s="1">
        <v>114.7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25.5" x14ac:dyDescent="0.2">
      <c r="A186" s="1" t="s">
        <v>459</v>
      </c>
      <c r="B186" s="1" t="s">
        <v>13</v>
      </c>
      <c r="C186" s="1" t="s">
        <v>312</v>
      </c>
      <c r="D186" s="7" t="s">
        <v>460</v>
      </c>
      <c r="E186" s="8">
        <v>21393</v>
      </c>
      <c r="F186" s="1">
        <v>4</v>
      </c>
      <c r="G186" s="1">
        <v>29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38.25" x14ac:dyDescent="0.2">
      <c r="A187" s="1" t="s">
        <v>461</v>
      </c>
      <c r="B187" s="1" t="s">
        <v>165</v>
      </c>
      <c r="C187" s="1" t="s">
        <v>462</v>
      </c>
      <c r="D187" s="19" t="s">
        <v>463</v>
      </c>
      <c r="E187" s="8">
        <v>7227</v>
      </c>
      <c r="F187" s="1">
        <v>4</v>
      </c>
      <c r="G187" s="1">
        <v>29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38.25" x14ac:dyDescent="0.2">
      <c r="A188" s="1" t="s">
        <v>464</v>
      </c>
      <c r="B188" s="1" t="s">
        <v>13</v>
      </c>
      <c r="C188" s="1" t="s">
        <v>465</v>
      </c>
      <c r="D188" s="7" t="s">
        <v>466</v>
      </c>
      <c r="E188" s="8">
        <v>1048</v>
      </c>
      <c r="F188" s="1">
        <v>4</v>
      </c>
      <c r="G188" s="1">
        <v>36.4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38.25" x14ac:dyDescent="0.2">
      <c r="A189" s="1" t="s">
        <v>467</v>
      </c>
      <c r="B189" s="1" t="s">
        <v>19</v>
      </c>
      <c r="C189" s="1" t="s">
        <v>468</v>
      </c>
      <c r="D189" s="7" t="s">
        <v>469</v>
      </c>
      <c r="E189" s="8">
        <v>1930</v>
      </c>
      <c r="F189" s="1">
        <v>3.9</v>
      </c>
      <c r="G189" s="1">
        <v>56.3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25.5" x14ac:dyDescent="0.2">
      <c r="A190" s="1" t="s">
        <v>470</v>
      </c>
      <c r="B190" s="1" t="s">
        <v>13</v>
      </c>
      <c r="C190" s="1" t="s">
        <v>14</v>
      </c>
      <c r="D190" s="19" t="s">
        <v>471</v>
      </c>
      <c r="E190" s="8">
        <v>1264</v>
      </c>
      <c r="F190" s="1">
        <v>3.7</v>
      </c>
      <c r="G190" s="1">
        <v>59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38.25" x14ac:dyDescent="0.2">
      <c r="A191" s="1" t="s">
        <v>472</v>
      </c>
      <c r="B191" s="1" t="s">
        <v>19</v>
      </c>
      <c r="C191" s="1" t="s">
        <v>473</v>
      </c>
      <c r="D191" s="7" t="s">
        <v>474</v>
      </c>
      <c r="E191" s="8">
        <v>1277</v>
      </c>
      <c r="F191" s="1">
        <v>3.7</v>
      </c>
      <c r="G191" s="1">
        <v>38.1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51" x14ac:dyDescent="0.2">
      <c r="A192" s="1" t="s">
        <v>475</v>
      </c>
      <c r="B192" s="1" t="s">
        <v>19</v>
      </c>
      <c r="C192" s="1" t="s">
        <v>82</v>
      </c>
      <c r="D192" s="7" t="s">
        <v>476</v>
      </c>
      <c r="E192" s="8">
        <v>990</v>
      </c>
      <c r="F192" s="1">
        <v>3.6</v>
      </c>
      <c r="G192" s="1">
        <v>46.5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38.25" x14ac:dyDescent="0.2">
      <c r="A193" s="1" t="s">
        <v>477</v>
      </c>
      <c r="B193" s="1" t="s">
        <v>13</v>
      </c>
      <c r="C193" s="1" t="s">
        <v>14</v>
      </c>
      <c r="D193" s="19" t="s">
        <v>478</v>
      </c>
      <c r="E193" s="8">
        <v>1304</v>
      </c>
      <c r="F193" s="1">
        <v>3.4</v>
      </c>
      <c r="G193" s="1">
        <v>51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38.25" x14ac:dyDescent="0.2">
      <c r="A194" s="1" t="s">
        <v>479</v>
      </c>
      <c r="B194" s="1" t="s">
        <v>13</v>
      </c>
      <c r="C194" s="1" t="s">
        <v>14</v>
      </c>
      <c r="D194" s="7" t="s">
        <v>480</v>
      </c>
      <c r="E194" s="8">
        <v>3760</v>
      </c>
      <c r="F194" s="1">
        <v>3.2</v>
      </c>
      <c r="G194" s="1">
        <v>40.6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38.25" x14ac:dyDescent="0.2">
      <c r="A195" s="1" t="s">
        <v>481</v>
      </c>
      <c r="B195" s="1" t="s">
        <v>431</v>
      </c>
      <c r="C195" s="1" t="s">
        <v>69</v>
      </c>
      <c r="D195" s="7" t="s">
        <v>482</v>
      </c>
      <c r="E195" s="8">
        <v>2661</v>
      </c>
      <c r="F195" s="1">
        <v>3.1</v>
      </c>
      <c r="G195" s="1">
        <v>81.900000000000006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38.25" x14ac:dyDescent="0.2">
      <c r="A196" s="1" t="s">
        <v>483</v>
      </c>
      <c r="B196" s="1" t="s">
        <v>13</v>
      </c>
      <c r="C196" s="1" t="s">
        <v>14</v>
      </c>
      <c r="D196" s="7" t="s">
        <v>484</v>
      </c>
      <c r="E196" s="8">
        <v>1082</v>
      </c>
      <c r="F196" s="1">
        <v>2.9</v>
      </c>
      <c r="G196" s="1">
        <v>58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25.5" x14ac:dyDescent="0.2">
      <c r="A197" s="1" t="s">
        <v>485</v>
      </c>
      <c r="B197" s="1" t="s">
        <v>19</v>
      </c>
      <c r="C197" s="1" t="s">
        <v>82</v>
      </c>
      <c r="D197" s="7" t="s">
        <v>486</v>
      </c>
      <c r="E197" s="8">
        <v>7637</v>
      </c>
      <c r="F197" s="1">
        <v>2.8</v>
      </c>
      <c r="G197" s="1">
        <v>64.900000000000006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25.5" x14ac:dyDescent="0.2">
      <c r="A198" s="1" t="s">
        <v>487</v>
      </c>
      <c r="B198" s="1" t="s">
        <v>431</v>
      </c>
      <c r="C198" s="1" t="s">
        <v>82</v>
      </c>
      <c r="D198" s="19" t="s">
        <v>488</v>
      </c>
      <c r="E198" s="8">
        <v>826</v>
      </c>
      <c r="F198" s="1">
        <v>2.7</v>
      </c>
      <c r="G198" s="1">
        <v>107.4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38.25" x14ac:dyDescent="0.2">
      <c r="A199" s="1" t="s">
        <v>489</v>
      </c>
      <c r="B199" s="1" t="s">
        <v>13</v>
      </c>
      <c r="C199" s="1" t="s">
        <v>14</v>
      </c>
      <c r="D199" s="7" t="s">
        <v>490</v>
      </c>
      <c r="E199" s="8">
        <v>5093</v>
      </c>
      <c r="F199" s="1">
        <v>2.6</v>
      </c>
      <c r="G199" s="1">
        <v>35.799999999999997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63.75" x14ac:dyDescent="0.2">
      <c r="A200" s="1" t="s">
        <v>491</v>
      </c>
      <c r="B200" s="1" t="s">
        <v>13</v>
      </c>
      <c r="C200" s="1" t="s">
        <v>492</v>
      </c>
      <c r="D200" s="7" t="s">
        <v>493</v>
      </c>
      <c r="E200" s="8">
        <v>1596</v>
      </c>
      <c r="F200" s="1">
        <v>2.2999999999999998</v>
      </c>
      <c r="G200" s="1">
        <v>72.2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25.5" x14ac:dyDescent="0.2">
      <c r="A201" s="1" t="s">
        <v>494</v>
      </c>
      <c r="B201" s="1" t="s">
        <v>19</v>
      </c>
      <c r="C201" s="1" t="s">
        <v>495</v>
      </c>
      <c r="D201" s="7" t="s">
        <v>496</v>
      </c>
      <c r="E201" s="8">
        <v>1693</v>
      </c>
      <c r="F201" s="1">
        <v>2.2000000000000002</v>
      </c>
      <c r="G201" s="1">
        <v>83.9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 t="s">
        <v>497</v>
      </c>
      <c r="B202" s="1" t="s">
        <v>8</v>
      </c>
      <c r="C202" s="1" t="s">
        <v>39</v>
      </c>
      <c r="D202" s="7" t="s">
        <v>498</v>
      </c>
      <c r="E202" s="8">
        <v>1262</v>
      </c>
      <c r="F202" s="1">
        <v>2.1</v>
      </c>
      <c r="G202" s="1">
        <v>43.9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76.5" x14ac:dyDescent="0.2">
      <c r="A203" s="1" t="s">
        <v>499</v>
      </c>
      <c r="B203" s="1" t="s">
        <v>8</v>
      </c>
      <c r="C203" s="1" t="s">
        <v>500</v>
      </c>
      <c r="D203" s="7" t="s">
        <v>501</v>
      </c>
      <c r="E203" s="22">
        <v>2566</v>
      </c>
      <c r="F203" s="1">
        <v>1.9</v>
      </c>
      <c r="G203" s="1">
        <v>72.3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25.5" x14ac:dyDescent="0.2">
      <c r="A204" s="1" t="s">
        <v>502</v>
      </c>
      <c r="B204" s="1" t="s">
        <v>8</v>
      </c>
      <c r="C204" s="1" t="s">
        <v>14</v>
      </c>
      <c r="D204" s="7" t="s">
        <v>503</v>
      </c>
      <c r="E204" s="8">
        <v>111</v>
      </c>
      <c r="F204" s="1">
        <v>1.8</v>
      </c>
      <c r="G204" s="1">
        <v>117.1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38.25" x14ac:dyDescent="0.2">
      <c r="A205" s="1" t="s">
        <v>504</v>
      </c>
      <c r="B205" s="1" t="s">
        <v>8</v>
      </c>
      <c r="C205" s="1" t="s">
        <v>505</v>
      </c>
      <c r="D205" s="7" t="s">
        <v>506</v>
      </c>
      <c r="E205" s="8">
        <v>1483</v>
      </c>
      <c r="F205" s="1">
        <v>1.8</v>
      </c>
      <c r="G205" s="1">
        <v>60.9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38.25" x14ac:dyDescent="0.2">
      <c r="A206" s="1" t="s">
        <v>507</v>
      </c>
      <c r="B206" s="1" t="s">
        <v>8</v>
      </c>
      <c r="C206" s="1" t="s">
        <v>508</v>
      </c>
      <c r="D206" s="7" t="s">
        <v>509</v>
      </c>
      <c r="E206" s="8">
        <v>1113</v>
      </c>
      <c r="F206" s="1">
        <v>1.8</v>
      </c>
      <c r="G206" s="1">
        <v>42.4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51" x14ac:dyDescent="0.2">
      <c r="A207" s="1" t="s">
        <v>510</v>
      </c>
      <c r="B207" s="1" t="s">
        <v>13</v>
      </c>
      <c r="C207" s="1" t="s">
        <v>14</v>
      </c>
      <c r="D207" s="19" t="s">
        <v>511</v>
      </c>
      <c r="E207" s="8">
        <v>6784</v>
      </c>
      <c r="F207" s="1">
        <v>1.8</v>
      </c>
      <c r="G207" s="1">
        <v>60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63.75" x14ac:dyDescent="0.2">
      <c r="A208" s="40" t="s">
        <v>512</v>
      </c>
      <c r="B208" s="40" t="s">
        <v>8</v>
      </c>
      <c r="C208" s="1" t="s">
        <v>513</v>
      </c>
      <c r="D208" s="41" t="s">
        <v>514</v>
      </c>
      <c r="E208" s="42">
        <v>623</v>
      </c>
      <c r="F208" s="1">
        <v>1.6</v>
      </c>
      <c r="G208" s="1">
        <v>73.7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38.25" x14ac:dyDescent="0.2">
      <c r="A209" s="1" t="s">
        <v>515</v>
      </c>
      <c r="B209" s="1" t="s">
        <v>19</v>
      </c>
      <c r="C209" s="1" t="s">
        <v>516</v>
      </c>
      <c r="D209" s="7" t="s">
        <v>517</v>
      </c>
      <c r="E209" s="8">
        <v>1451</v>
      </c>
      <c r="F209" s="1">
        <v>1.5</v>
      </c>
      <c r="G209" s="1">
        <v>55.5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38.25" x14ac:dyDescent="0.2">
      <c r="A210" s="1" t="s">
        <v>518</v>
      </c>
      <c r="B210" s="1" t="s">
        <v>8</v>
      </c>
      <c r="C210" s="1" t="s">
        <v>14</v>
      </c>
      <c r="D210" s="7" t="s">
        <v>519</v>
      </c>
      <c r="E210" s="8">
        <v>234</v>
      </c>
      <c r="F210" s="1">
        <v>1.4</v>
      </c>
      <c r="G210" s="1">
        <v>58.1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38.25" x14ac:dyDescent="0.2">
      <c r="A211" s="1" t="s">
        <v>520</v>
      </c>
      <c r="B211" s="1" t="s">
        <v>19</v>
      </c>
      <c r="C211" s="1" t="s">
        <v>521</v>
      </c>
      <c r="D211" s="7" t="s">
        <v>522</v>
      </c>
      <c r="E211" s="8">
        <v>1670</v>
      </c>
      <c r="F211" s="1">
        <v>1.4</v>
      </c>
      <c r="G211" s="1">
        <v>64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25.5" x14ac:dyDescent="0.2">
      <c r="A212" s="1" t="s">
        <v>523</v>
      </c>
      <c r="B212" s="1" t="s">
        <v>8</v>
      </c>
      <c r="C212" s="1" t="s">
        <v>14</v>
      </c>
      <c r="D212" s="7" t="s">
        <v>524</v>
      </c>
      <c r="E212" s="8">
        <v>355</v>
      </c>
      <c r="F212" s="1">
        <v>1.3</v>
      </c>
      <c r="G212" s="1">
        <v>44.5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63.75" x14ac:dyDescent="0.2">
      <c r="A213" s="1" t="s">
        <v>525</v>
      </c>
      <c r="B213" s="1" t="s">
        <v>8</v>
      </c>
      <c r="C213" s="1" t="s">
        <v>526</v>
      </c>
      <c r="D213" s="7" t="s">
        <v>527</v>
      </c>
      <c r="E213" s="8">
        <v>768</v>
      </c>
      <c r="F213" s="1">
        <v>1.3</v>
      </c>
      <c r="G213" s="1">
        <v>39.6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51" x14ac:dyDescent="0.2">
      <c r="A214" s="1" t="s">
        <v>528</v>
      </c>
      <c r="B214" s="1" t="s">
        <v>8</v>
      </c>
      <c r="C214" s="1" t="s">
        <v>529</v>
      </c>
      <c r="D214" s="7" t="s">
        <v>530</v>
      </c>
      <c r="E214" s="8">
        <v>492</v>
      </c>
      <c r="F214" s="1">
        <v>1.1000000000000001</v>
      </c>
      <c r="G214" s="1">
        <v>45.1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51" x14ac:dyDescent="0.2">
      <c r="A215" s="1" t="s">
        <v>531</v>
      </c>
      <c r="B215" s="1" t="s">
        <v>8</v>
      </c>
      <c r="C215" s="1" t="s">
        <v>39</v>
      </c>
      <c r="D215" s="7" t="s">
        <v>532</v>
      </c>
      <c r="E215" s="8">
        <v>514</v>
      </c>
      <c r="F215" s="1">
        <v>1.1000000000000001</v>
      </c>
      <c r="G215" s="1">
        <v>38.9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25.5" x14ac:dyDescent="0.2">
      <c r="A216" s="1" t="s">
        <v>533</v>
      </c>
      <c r="B216" s="1" t="s">
        <v>8</v>
      </c>
      <c r="C216" s="1" t="s">
        <v>534</v>
      </c>
      <c r="D216" s="7" t="s">
        <v>535</v>
      </c>
      <c r="E216" s="8">
        <v>453</v>
      </c>
      <c r="F216" s="1">
        <v>1</v>
      </c>
      <c r="G216" s="1">
        <v>54.7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38.25" x14ac:dyDescent="0.2">
      <c r="A217" s="1" t="s">
        <v>536</v>
      </c>
      <c r="B217" s="1" t="s">
        <v>8</v>
      </c>
      <c r="C217" s="1" t="s">
        <v>508</v>
      </c>
      <c r="D217" s="19" t="s">
        <v>537</v>
      </c>
      <c r="E217" s="8">
        <v>1600</v>
      </c>
      <c r="F217" s="1">
        <v>1</v>
      </c>
      <c r="G217" s="1">
        <v>4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38.25" x14ac:dyDescent="0.2">
      <c r="A218" s="1" t="s">
        <v>538</v>
      </c>
      <c r="B218" s="1" t="s">
        <v>8</v>
      </c>
      <c r="C218" s="1" t="s">
        <v>14</v>
      </c>
      <c r="D218" s="19" t="s">
        <v>539</v>
      </c>
      <c r="E218" s="8">
        <v>222</v>
      </c>
      <c r="F218" s="1">
        <v>1</v>
      </c>
      <c r="G218" s="1">
        <v>50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38.25" x14ac:dyDescent="0.2">
      <c r="A219" s="1" t="s">
        <v>540</v>
      </c>
      <c r="B219" s="1" t="s">
        <v>19</v>
      </c>
      <c r="C219" s="1" t="s">
        <v>346</v>
      </c>
      <c r="D219" s="7" t="s">
        <v>541</v>
      </c>
      <c r="E219" s="8">
        <v>646</v>
      </c>
      <c r="F219" s="1">
        <v>0.9</v>
      </c>
      <c r="G219" s="1">
        <v>39.799999999999997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25.5" x14ac:dyDescent="0.2">
      <c r="A220" s="1" t="s">
        <v>542</v>
      </c>
      <c r="B220" s="1" t="s">
        <v>13</v>
      </c>
      <c r="C220" s="1" t="s">
        <v>14</v>
      </c>
      <c r="D220" s="19" t="s">
        <v>543</v>
      </c>
      <c r="E220" s="8">
        <v>473</v>
      </c>
      <c r="F220" s="1">
        <v>0.9</v>
      </c>
      <c r="G220" s="1">
        <v>39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38.25" x14ac:dyDescent="0.2">
      <c r="A221" s="1" t="s">
        <v>544</v>
      </c>
      <c r="B221" s="1" t="s">
        <v>8</v>
      </c>
      <c r="C221" s="1" t="s">
        <v>545</v>
      </c>
      <c r="D221" s="7" t="s">
        <v>546</v>
      </c>
      <c r="E221" s="8">
        <v>961</v>
      </c>
      <c r="F221" s="1">
        <v>0.8</v>
      </c>
      <c r="G221" s="1">
        <v>54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38.25" x14ac:dyDescent="0.2">
      <c r="A222" s="1" t="s">
        <v>547</v>
      </c>
      <c r="B222" s="1" t="s">
        <v>8</v>
      </c>
      <c r="C222" s="1" t="s">
        <v>548</v>
      </c>
      <c r="D222" s="7" t="s">
        <v>549</v>
      </c>
      <c r="E222" s="8">
        <v>323</v>
      </c>
      <c r="F222" s="1">
        <v>0.7</v>
      </c>
      <c r="G222" s="1">
        <v>271.8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38.25" x14ac:dyDescent="0.2">
      <c r="A223" s="1" t="s">
        <v>550</v>
      </c>
      <c r="B223" s="1" t="s">
        <v>13</v>
      </c>
      <c r="C223" s="1" t="s">
        <v>551</v>
      </c>
      <c r="D223" s="7" t="s">
        <v>552</v>
      </c>
      <c r="E223" s="8">
        <v>694</v>
      </c>
      <c r="F223" s="1">
        <v>0.7</v>
      </c>
      <c r="G223" s="1">
        <v>67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63.75" x14ac:dyDescent="0.2">
      <c r="A224" s="1" t="s">
        <v>553</v>
      </c>
      <c r="B224" s="1" t="s">
        <v>13</v>
      </c>
      <c r="C224" s="1" t="s">
        <v>14</v>
      </c>
      <c r="D224" s="7" t="s">
        <v>554</v>
      </c>
      <c r="E224" s="8">
        <v>1440</v>
      </c>
      <c r="F224" s="1">
        <v>0.6</v>
      </c>
      <c r="G224" s="1">
        <v>27.2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38.25" x14ac:dyDescent="0.2">
      <c r="A225" s="1" t="s">
        <v>555</v>
      </c>
      <c r="B225" s="1" t="s">
        <v>8</v>
      </c>
      <c r="C225" s="1" t="s">
        <v>29</v>
      </c>
      <c r="D225" s="7" t="s">
        <v>556</v>
      </c>
      <c r="E225" s="8">
        <v>2000</v>
      </c>
      <c r="F225" s="1">
        <v>0.6</v>
      </c>
      <c r="G225" s="1">
        <v>79.5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63.75" x14ac:dyDescent="0.2">
      <c r="A226" s="1" t="s">
        <v>557</v>
      </c>
      <c r="B226" s="1" t="s">
        <v>13</v>
      </c>
      <c r="C226" s="1" t="s">
        <v>495</v>
      </c>
      <c r="D226" s="7" t="s">
        <v>558</v>
      </c>
      <c r="E226" s="8">
        <v>1470</v>
      </c>
      <c r="F226" s="1">
        <v>0.5</v>
      </c>
      <c r="G226" s="1">
        <v>43.7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38.25" x14ac:dyDescent="0.2">
      <c r="A227" s="1" t="s">
        <v>559</v>
      </c>
      <c r="B227" s="1" t="s">
        <v>13</v>
      </c>
      <c r="C227" s="1" t="s">
        <v>14</v>
      </c>
      <c r="D227" s="19" t="s">
        <v>560</v>
      </c>
      <c r="E227" s="8">
        <v>275</v>
      </c>
      <c r="F227" s="1">
        <v>0.4</v>
      </c>
      <c r="G227" s="1">
        <v>56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89.25" x14ac:dyDescent="0.2">
      <c r="A228" s="1" t="s">
        <v>561</v>
      </c>
      <c r="B228" s="1" t="s">
        <v>58</v>
      </c>
      <c r="C228" s="1" t="s">
        <v>323</v>
      </c>
      <c r="D228" s="19" t="s">
        <v>562</v>
      </c>
      <c r="E228" s="8">
        <v>120</v>
      </c>
      <c r="F228" s="1">
        <v>0.4</v>
      </c>
      <c r="G228" s="1">
        <v>68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38.25" x14ac:dyDescent="0.2">
      <c r="A229" s="1" t="s">
        <v>563</v>
      </c>
      <c r="B229" s="1" t="s">
        <v>19</v>
      </c>
      <c r="C229" s="1" t="s">
        <v>564</v>
      </c>
      <c r="D229" s="7" t="s">
        <v>565</v>
      </c>
      <c r="E229" s="8">
        <v>1546</v>
      </c>
      <c r="F229" s="1">
        <v>0.4</v>
      </c>
      <c r="G229" s="1">
        <v>86.3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38.25" x14ac:dyDescent="0.2">
      <c r="A230" s="1" t="s">
        <v>566</v>
      </c>
      <c r="B230" s="1" t="s">
        <v>8</v>
      </c>
      <c r="C230" s="1" t="s">
        <v>14</v>
      </c>
      <c r="D230" s="19" t="s">
        <v>567</v>
      </c>
      <c r="E230" s="8">
        <v>138</v>
      </c>
      <c r="F230" s="1">
        <v>0.3</v>
      </c>
      <c r="G230" s="1">
        <v>98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38.25" x14ac:dyDescent="0.2">
      <c r="A231" s="1" t="s">
        <v>568</v>
      </c>
      <c r="B231" s="1" t="s">
        <v>8</v>
      </c>
      <c r="C231" s="1" t="s">
        <v>39</v>
      </c>
      <c r="D231" s="7" t="s">
        <v>569</v>
      </c>
      <c r="E231" s="8">
        <v>144</v>
      </c>
      <c r="F231" s="1">
        <v>0.2</v>
      </c>
      <c r="G231" s="1">
        <v>79.900000000000006</v>
      </c>
      <c r="H231" s="1"/>
      <c r="I231" s="1"/>
      <c r="J231" s="1"/>
      <c r="K231" s="1"/>
      <c r="L231" s="3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63.75" x14ac:dyDescent="0.2">
      <c r="A232" s="1" t="s">
        <v>570</v>
      </c>
      <c r="B232" s="1" t="s">
        <v>58</v>
      </c>
      <c r="C232" s="1" t="s">
        <v>571</v>
      </c>
      <c r="D232" s="7" t="s">
        <v>572</v>
      </c>
      <c r="E232" s="8">
        <v>393</v>
      </c>
      <c r="F232" s="1">
        <v>0.2</v>
      </c>
      <c r="G232" s="1" t="s">
        <v>11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76.5" x14ac:dyDescent="0.2">
      <c r="A233" s="1" t="s">
        <v>573</v>
      </c>
      <c r="B233" s="1" t="s">
        <v>19</v>
      </c>
      <c r="C233" s="1" t="s">
        <v>574</v>
      </c>
      <c r="D233" s="43" t="s">
        <v>575</v>
      </c>
      <c r="E233" s="8">
        <v>670</v>
      </c>
      <c r="F233" s="1">
        <v>0.2</v>
      </c>
      <c r="G233" s="1">
        <v>72.5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89.25" x14ac:dyDescent="0.2">
      <c r="A234" s="1" t="s">
        <v>576</v>
      </c>
      <c r="B234" s="1" t="s">
        <v>8</v>
      </c>
      <c r="C234" s="1" t="s">
        <v>39</v>
      </c>
      <c r="D234" s="7" t="s">
        <v>577</v>
      </c>
      <c r="E234" s="8">
        <v>2197</v>
      </c>
      <c r="F234" s="1">
        <v>0.1</v>
      </c>
      <c r="G234" s="1">
        <v>4.3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76.5" x14ac:dyDescent="0.2">
      <c r="A235" s="1" t="s">
        <v>578</v>
      </c>
      <c r="B235" s="1" t="s">
        <v>19</v>
      </c>
      <c r="C235" s="1" t="s">
        <v>403</v>
      </c>
      <c r="D235" s="7" t="s">
        <v>579</v>
      </c>
      <c r="E235" s="8">
        <v>247</v>
      </c>
      <c r="F235" s="1">
        <v>0.1</v>
      </c>
      <c r="G235" s="1">
        <v>43.7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38.25" x14ac:dyDescent="0.2">
      <c r="A236" s="1" t="s">
        <v>580</v>
      </c>
      <c r="B236" s="1" t="s">
        <v>13</v>
      </c>
      <c r="C236" s="1" t="s">
        <v>14</v>
      </c>
      <c r="D236" s="19" t="s">
        <v>581</v>
      </c>
      <c r="E236" s="8">
        <v>128</v>
      </c>
      <c r="F236" s="1">
        <v>0.1</v>
      </c>
      <c r="G236" s="1">
        <v>70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38.25" x14ac:dyDescent="0.2">
      <c r="A237" s="1" t="s">
        <v>582</v>
      </c>
      <c r="B237" s="1" t="s">
        <v>19</v>
      </c>
      <c r="C237" s="1" t="s">
        <v>346</v>
      </c>
      <c r="D237" s="7" t="s">
        <v>583</v>
      </c>
      <c r="E237" s="8">
        <v>320</v>
      </c>
      <c r="F237" s="1">
        <v>0</v>
      </c>
      <c r="G237" s="1">
        <v>50.3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63.75" x14ac:dyDescent="0.2">
      <c r="A238" s="1" t="s">
        <v>584</v>
      </c>
      <c r="B238" s="1" t="s">
        <v>8</v>
      </c>
      <c r="C238" s="1" t="s">
        <v>14</v>
      </c>
      <c r="D238" s="7" t="s">
        <v>585</v>
      </c>
      <c r="E238" s="8">
        <v>292</v>
      </c>
      <c r="F238" s="1">
        <v>0</v>
      </c>
      <c r="G238" s="1">
        <v>54.1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25.5" x14ac:dyDescent="0.2">
      <c r="A239" s="1" t="s">
        <v>586</v>
      </c>
      <c r="B239" s="1" t="s">
        <v>8</v>
      </c>
      <c r="C239" s="1" t="s">
        <v>14</v>
      </c>
      <c r="D239" s="19" t="s">
        <v>587</v>
      </c>
      <c r="E239" s="8">
        <v>199</v>
      </c>
      <c r="F239" s="1">
        <v>0</v>
      </c>
      <c r="G239" s="1">
        <v>0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25.5" x14ac:dyDescent="0.2">
      <c r="A240" s="1" t="s">
        <v>588</v>
      </c>
      <c r="B240" s="1" t="s">
        <v>8</v>
      </c>
      <c r="C240" s="1" t="s">
        <v>39</v>
      </c>
      <c r="D240" s="19" t="s">
        <v>589</v>
      </c>
      <c r="E240" s="8">
        <v>80</v>
      </c>
      <c r="F240" s="1">
        <v>0</v>
      </c>
      <c r="G240" s="1">
        <v>85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76.5" x14ac:dyDescent="0.2">
      <c r="A241" s="1" t="s">
        <v>590</v>
      </c>
      <c r="B241" s="1" t="s">
        <v>8</v>
      </c>
      <c r="C241" s="1" t="s">
        <v>14</v>
      </c>
      <c r="D241" s="7" t="s">
        <v>591</v>
      </c>
      <c r="E241" s="8">
        <v>51</v>
      </c>
      <c r="F241" s="1">
        <v>0</v>
      </c>
      <c r="G241" s="1">
        <v>93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76.5" x14ac:dyDescent="0.2">
      <c r="A242" s="1" t="s">
        <v>592</v>
      </c>
      <c r="B242" s="1" t="s">
        <v>8</v>
      </c>
      <c r="C242" s="1" t="s">
        <v>14</v>
      </c>
      <c r="D242" s="7" t="s">
        <v>593</v>
      </c>
      <c r="E242" s="8">
        <v>45</v>
      </c>
      <c r="F242" s="1">
        <v>0</v>
      </c>
      <c r="G242" s="1">
        <v>234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76.5" x14ac:dyDescent="0.2">
      <c r="A243" s="7" t="s">
        <v>594</v>
      </c>
      <c r="B243" s="1" t="s">
        <v>8</v>
      </c>
      <c r="C243" s="1" t="s">
        <v>595</v>
      </c>
      <c r="D243" s="7" t="s">
        <v>596</v>
      </c>
      <c r="E243" s="8">
        <v>235</v>
      </c>
      <c r="F243" s="1">
        <v>0</v>
      </c>
      <c r="G243" s="1">
        <v>0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25.5" x14ac:dyDescent="0.2">
      <c r="A244" s="9" t="s">
        <v>597</v>
      </c>
      <c r="B244" s="9" t="s">
        <v>8</v>
      </c>
      <c r="C244" s="9" t="s">
        <v>14</v>
      </c>
      <c r="D244" s="44" t="s">
        <v>598</v>
      </c>
      <c r="E244" s="18">
        <v>167</v>
      </c>
      <c r="F244" s="1">
        <v>0</v>
      </c>
      <c r="G244" s="1">
        <v>0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51" x14ac:dyDescent="0.2">
      <c r="A245" s="1" t="s">
        <v>599</v>
      </c>
      <c r="B245" s="1" t="s">
        <v>600</v>
      </c>
      <c r="C245" s="1" t="s">
        <v>14</v>
      </c>
      <c r="D245" s="19" t="s">
        <v>601</v>
      </c>
      <c r="E245" s="8">
        <v>127</v>
      </c>
      <c r="F245" s="1">
        <v>0</v>
      </c>
      <c r="G245" s="1">
        <v>0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38.25" x14ac:dyDescent="0.2">
      <c r="A246" s="1" t="s">
        <v>602</v>
      </c>
      <c r="B246" s="1" t="s">
        <v>13</v>
      </c>
      <c r="C246" s="1" t="s">
        <v>132</v>
      </c>
      <c r="D246" s="7" t="s">
        <v>603</v>
      </c>
      <c r="E246" s="8">
        <v>927</v>
      </c>
      <c r="F246" s="1">
        <v>0</v>
      </c>
      <c r="G246" s="1">
        <v>0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76.5" x14ac:dyDescent="0.2">
      <c r="A247" s="1" t="s">
        <v>604</v>
      </c>
      <c r="B247" s="1" t="s">
        <v>58</v>
      </c>
      <c r="C247" s="1" t="s">
        <v>59</v>
      </c>
      <c r="D247" s="19" t="s">
        <v>605</v>
      </c>
      <c r="E247" s="8">
        <v>683</v>
      </c>
      <c r="F247" s="1">
        <v>0</v>
      </c>
      <c r="G247" s="1">
        <v>0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02" x14ac:dyDescent="0.2">
      <c r="A248" s="44" t="s">
        <v>606</v>
      </c>
      <c r="B248" s="9" t="s">
        <v>58</v>
      </c>
      <c r="C248" s="9" t="s">
        <v>59</v>
      </c>
      <c r="D248" s="12" t="s">
        <v>607</v>
      </c>
      <c r="E248" s="18">
        <v>118</v>
      </c>
      <c r="F248" s="1">
        <v>0</v>
      </c>
      <c r="G248" s="9">
        <v>0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25.5" x14ac:dyDescent="0.2">
      <c r="A249" s="1" t="s">
        <v>608</v>
      </c>
      <c r="B249" s="1" t="s">
        <v>58</v>
      </c>
      <c r="C249" s="1" t="s">
        <v>59</v>
      </c>
      <c r="D249" s="19" t="s">
        <v>609</v>
      </c>
      <c r="E249" s="8">
        <v>158</v>
      </c>
      <c r="F249" s="1">
        <v>0</v>
      </c>
      <c r="G249" s="1">
        <v>0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38.25" x14ac:dyDescent="0.2">
      <c r="A250" s="1" t="s">
        <v>610</v>
      </c>
      <c r="B250" s="1" t="s">
        <v>58</v>
      </c>
      <c r="C250" s="1" t="s">
        <v>611</v>
      </c>
      <c r="D250" s="19" t="s">
        <v>612</v>
      </c>
      <c r="E250" s="8">
        <v>167</v>
      </c>
      <c r="F250" s="1">
        <v>0</v>
      </c>
      <c r="G250" s="1">
        <v>0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02" x14ac:dyDescent="0.2">
      <c r="A251" s="1" t="s">
        <v>613</v>
      </c>
      <c r="B251" s="1" t="s">
        <v>58</v>
      </c>
      <c r="C251" s="1" t="s">
        <v>14</v>
      </c>
      <c r="D251" s="7" t="s">
        <v>614</v>
      </c>
      <c r="E251" s="8">
        <v>203</v>
      </c>
      <c r="F251" s="1">
        <v>0</v>
      </c>
      <c r="G251" s="1">
        <v>0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25.5" x14ac:dyDescent="0.2">
      <c r="A252" s="1" t="s">
        <v>615</v>
      </c>
      <c r="B252" s="1" t="s">
        <v>58</v>
      </c>
      <c r="C252" s="1" t="s">
        <v>14</v>
      </c>
      <c r="D252" s="7" t="s">
        <v>616</v>
      </c>
      <c r="E252" s="8">
        <v>150</v>
      </c>
      <c r="F252" s="1">
        <v>0</v>
      </c>
      <c r="G252" s="1">
        <v>0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51" x14ac:dyDescent="0.2">
      <c r="A253" s="1" t="s">
        <v>617</v>
      </c>
      <c r="B253" s="1" t="s">
        <v>58</v>
      </c>
      <c r="C253" s="1" t="s">
        <v>14</v>
      </c>
      <c r="D253" s="7" t="s">
        <v>618</v>
      </c>
      <c r="E253" s="8">
        <v>150</v>
      </c>
      <c r="F253" s="1">
        <v>0</v>
      </c>
      <c r="G253" s="1">
        <v>0</v>
      </c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</row>
    <row r="254" spans="1:30" ht="38.25" x14ac:dyDescent="0.2">
      <c r="A254" s="1" t="s">
        <v>619</v>
      </c>
      <c r="B254" s="1" t="s">
        <v>58</v>
      </c>
      <c r="C254" s="1" t="s">
        <v>14</v>
      </c>
      <c r="D254" s="19" t="s">
        <v>620</v>
      </c>
      <c r="E254" s="8">
        <v>169</v>
      </c>
      <c r="F254" s="1">
        <v>0</v>
      </c>
      <c r="G254" s="1">
        <v>125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76.5" x14ac:dyDescent="0.2">
      <c r="A255" s="1" t="s">
        <v>621</v>
      </c>
      <c r="B255" s="1" t="s">
        <v>58</v>
      </c>
      <c r="C255" s="1" t="s">
        <v>14</v>
      </c>
      <c r="D255" s="7" t="s">
        <v>622</v>
      </c>
      <c r="E255" s="8">
        <v>205</v>
      </c>
      <c r="F255" s="1">
        <v>0</v>
      </c>
      <c r="G255" s="1" t="s">
        <v>11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51" x14ac:dyDescent="0.2">
      <c r="A256" s="1" t="s">
        <v>625</v>
      </c>
      <c r="B256" s="1" t="s">
        <v>13</v>
      </c>
      <c r="C256" s="1" t="s">
        <v>14</v>
      </c>
      <c r="D256" s="19" t="s">
        <v>626</v>
      </c>
      <c r="E256" s="8">
        <v>344</v>
      </c>
      <c r="F256" s="1">
        <v>0</v>
      </c>
      <c r="G256" s="1">
        <v>28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63.75" x14ac:dyDescent="0.2">
      <c r="A257" s="1" t="s">
        <v>627</v>
      </c>
      <c r="B257" s="1" t="s">
        <v>13</v>
      </c>
      <c r="C257" s="1" t="s">
        <v>14</v>
      </c>
      <c r="D257" s="19" t="s">
        <v>628</v>
      </c>
      <c r="E257" s="8">
        <v>154</v>
      </c>
      <c r="F257" s="1">
        <v>0</v>
      </c>
      <c r="G257" s="1">
        <v>77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51" x14ac:dyDescent="0.2">
      <c r="A258" s="1" t="s">
        <v>629</v>
      </c>
      <c r="B258" s="1" t="s">
        <v>8</v>
      </c>
      <c r="C258" s="1" t="s">
        <v>14</v>
      </c>
      <c r="D258" s="19" t="s">
        <v>630</v>
      </c>
      <c r="E258" s="8">
        <v>151</v>
      </c>
      <c r="F258" s="1">
        <v>0</v>
      </c>
      <c r="G258" s="1">
        <v>59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25.5" x14ac:dyDescent="0.2">
      <c r="A259" s="1" t="s">
        <v>631</v>
      </c>
      <c r="B259" s="1" t="s">
        <v>13</v>
      </c>
      <c r="C259" s="1" t="s">
        <v>14</v>
      </c>
      <c r="D259" s="19" t="s">
        <v>632</v>
      </c>
      <c r="E259" s="8">
        <v>130</v>
      </c>
      <c r="F259" s="1">
        <v>0</v>
      </c>
      <c r="G259" s="1">
        <v>262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25.5" x14ac:dyDescent="0.2">
      <c r="A260" s="1" t="s">
        <v>633</v>
      </c>
      <c r="B260" s="1" t="s">
        <v>58</v>
      </c>
      <c r="C260" s="1" t="s">
        <v>634</v>
      </c>
      <c r="D260" s="7" t="s">
        <v>635</v>
      </c>
      <c r="E260" s="8">
        <v>746</v>
      </c>
      <c r="F260" s="1">
        <v>0</v>
      </c>
      <c r="G260" s="1" t="s">
        <v>11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 t="s">
        <v>636</v>
      </c>
      <c r="B261" s="1" t="s">
        <v>58</v>
      </c>
      <c r="C261" s="1" t="s">
        <v>442</v>
      </c>
      <c r="D261" s="7" t="s">
        <v>637</v>
      </c>
      <c r="E261" s="8">
        <v>27</v>
      </c>
      <c r="F261" s="1">
        <v>0</v>
      </c>
      <c r="G261" s="1" t="s">
        <v>11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51" x14ac:dyDescent="0.2">
      <c r="A262" s="1" t="s">
        <v>638</v>
      </c>
      <c r="B262" s="1" t="s">
        <v>431</v>
      </c>
      <c r="C262" s="1" t="s">
        <v>639</v>
      </c>
      <c r="D262" s="7" t="s">
        <v>640</v>
      </c>
      <c r="E262" s="8">
        <v>3673</v>
      </c>
      <c r="F262" s="1">
        <v>0</v>
      </c>
      <c r="G262" s="1" t="s">
        <v>11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9" t="s">
        <v>644</v>
      </c>
      <c r="B263" s="9" t="s">
        <v>8</v>
      </c>
      <c r="C263" s="9" t="s">
        <v>82</v>
      </c>
      <c r="D263" s="44" t="s">
        <v>645</v>
      </c>
      <c r="E263" s="18">
        <v>1085</v>
      </c>
      <c r="F263" s="46">
        <v>0</v>
      </c>
      <c r="G263" s="1">
        <v>0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51" x14ac:dyDescent="0.2">
      <c r="A264" s="1" t="s">
        <v>646</v>
      </c>
      <c r="B264" s="1" t="s">
        <v>19</v>
      </c>
      <c r="C264" s="1" t="s">
        <v>82</v>
      </c>
      <c r="D264" s="19" t="s">
        <v>647</v>
      </c>
      <c r="E264" s="8">
        <v>9035</v>
      </c>
      <c r="F264" s="46">
        <v>18.399999999999999</v>
      </c>
      <c r="G264" s="1">
        <v>25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89.25" x14ac:dyDescent="0.2">
      <c r="A265" s="1" t="s">
        <v>648</v>
      </c>
      <c r="B265" s="1" t="s">
        <v>13</v>
      </c>
      <c r="C265" s="1" t="s">
        <v>649</v>
      </c>
      <c r="D265" s="19" t="s">
        <v>650</v>
      </c>
      <c r="E265" s="8">
        <v>5527</v>
      </c>
      <c r="F265" s="46">
        <v>9.1</v>
      </c>
      <c r="G265" s="1">
        <v>46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25.5" x14ac:dyDescent="0.2">
      <c r="A266" s="1" t="s">
        <v>651</v>
      </c>
      <c r="B266" s="1" t="s">
        <v>19</v>
      </c>
      <c r="C266" s="1" t="s">
        <v>652</v>
      </c>
      <c r="D266" s="19" t="s">
        <v>653</v>
      </c>
      <c r="E266" s="8">
        <v>12054</v>
      </c>
      <c r="F266" s="46">
        <v>94.8</v>
      </c>
      <c r="G266" s="1">
        <v>54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25.5" x14ac:dyDescent="0.2">
      <c r="A267" s="1" t="s">
        <v>654</v>
      </c>
      <c r="B267" s="1" t="s">
        <v>13</v>
      </c>
      <c r="C267" s="1" t="s">
        <v>655</v>
      </c>
      <c r="D267" s="7" t="s">
        <v>656</v>
      </c>
      <c r="E267" s="8">
        <v>11887</v>
      </c>
      <c r="F267" s="46">
        <v>18.899999999999999</v>
      </c>
      <c r="G267" s="1">
        <v>29.3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38.25" x14ac:dyDescent="0.2">
      <c r="A268" s="1" t="s">
        <v>657</v>
      </c>
      <c r="B268" s="1" t="s">
        <v>8</v>
      </c>
      <c r="C268" s="1" t="s">
        <v>277</v>
      </c>
      <c r="D268" s="19" t="s">
        <v>658</v>
      </c>
      <c r="E268" s="8">
        <v>126</v>
      </c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38.25" x14ac:dyDescent="0.2">
      <c r="A269" s="1" t="s">
        <v>659</v>
      </c>
      <c r="B269" s="1" t="s">
        <v>19</v>
      </c>
      <c r="C269" s="1" t="s">
        <v>574</v>
      </c>
      <c r="D269" s="19" t="s">
        <v>660</v>
      </c>
      <c r="E269" s="8">
        <v>3097</v>
      </c>
      <c r="F269" s="46">
        <v>2.2999999999999998</v>
      </c>
      <c r="G269" s="1">
        <v>32.5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63.75" x14ac:dyDescent="0.2">
      <c r="A270" s="1" t="s">
        <v>661</v>
      </c>
      <c r="B270" s="1" t="s">
        <v>13</v>
      </c>
      <c r="C270" s="1" t="s">
        <v>662</v>
      </c>
      <c r="D270" s="19" t="s">
        <v>663</v>
      </c>
      <c r="E270" s="8">
        <v>2616</v>
      </c>
      <c r="F270" s="46">
        <v>4.2</v>
      </c>
      <c r="G270" s="1">
        <v>16.8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51" x14ac:dyDescent="0.2">
      <c r="A271" s="1" t="s">
        <v>664</v>
      </c>
      <c r="B271" s="1" t="s">
        <v>13</v>
      </c>
      <c r="C271" s="1" t="s">
        <v>14</v>
      </c>
      <c r="D271" s="19" t="s">
        <v>665</v>
      </c>
      <c r="E271" s="8">
        <v>925</v>
      </c>
      <c r="F271" s="46">
        <v>0</v>
      </c>
      <c r="G271" s="1">
        <v>62.8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40.25" x14ac:dyDescent="0.2">
      <c r="A272" s="1" t="s">
        <v>666</v>
      </c>
      <c r="B272" s="1" t="s">
        <v>13</v>
      </c>
      <c r="C272" s="1" t="s">
        <v>667</v>
      </c>
      <c r="D272" s="19" t="s">
        <v>668</v>
      </c>
      <c r="E272" s="8">
        <v>8085</v>
      </c>
      <c r="F272" s="46">
        <v>56.9</v>
      </c>
      <c r="G272" s="1">
        <v>17.8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63.75" x14ac:dyDescent="0.2">
      <c r="A273" s="1" t="s">
        <v>669</v>
      </c>
      <c r="B273" s="1" t="s">
        <v>8</v>
      </c>
      <c r="C273" s="1" t="s">
        <v>670</v>
      </c>
      <c r="D273" s="7" t="s">
        <v>671</v>
      </c>
      <c r="E273" s="8">
        <v>6296</v>
      </c>
      <c r="F273" s="46">
        <v>12.9</v>
      </c>
      <c r="G273" s="1">
        <v>27.6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38.25" x14ac:dyDescent="0.2">
      <c r="A274" s="1" t="s">
        <v>672</v>
      </c>
      <c r="B274" s="1" t="s">
        <v>8</v>
      </c>
      <c r="C274" s="1" t="s">
        <v>670</v>
      </c>
      <c r="D274" s="7" t="s">
        <v>673</v>
      </c>
      <c r="E274" s="8">
        <v>2141</v>
      </c>
      <c r="F274" s="46">
        <v>1.6</v>
      </c>
      <c r="G274" s="1">
        <v>57.1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38.25" x14ac:dyDescent="0.2">
      <c r="A275" s="1" t="s">
        <v>674</v>
      </c>
      <c r="B275" s="1" t="s">
        <v>8</v>
      </c>
      <c r="C275" s="1" t="s">
        <v>670</v>
      </c>
      <c r="D275" s="19" t="s">
        <v>675</v>
      </c>
      <c r="E275" s="8">
        <v>976</v>
      </c>
      <c r="F275" s="46">
        <v>0.1</v>
      </c>
      <c r="G275" s="1">
        <v>64.5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51" x14ac:dyDescent="0.2">
      <c r="A276" s="1" t="s">
        <v>676</v>
      </c>
      <c r="B276" s="1" t="s">
        <v>8</v>
      </c>
      <c r="C276" s="1" t="s">
        <v>670</v>
      </c>
      <c r="D276" s="7" t="s">
        <v>677</v>
      </c>
      <c r="E276" s="8">
        <v>2572</v>
      </c>
      <c r="F276" s="46">
        <v>1.5</v>
      </c>
      <c r="G276" s="1">
        <v>50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76.5" x14ac:dyDescent="0.2">
      <c r="A277" s="1" t="s">
        <v>678</v>
      </c>
      <c r="B277" s="1" t="s">
        <v>19</v>
      </c>
      <c r="C277" s="1" t="s">
        <v>679</v>
      </c>
      <c r="D277" s="19" t="s">
        <v>680</v>
      </c>
      <c r="E277" s="8">
        <v>9283</v>
      </c>
      <c r="F277" s="46">
        <v>49.6</v>
      </c>
      <c r="G277" s="1">
        <v>26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25.5" x14ac:dyDescent="0.2">
      <c r="A278" s="1" t="s">
        <v>681</v>
      </c>
      <c r="B278" s="1" t="s">
        <v>19</v>
      </c>
      <c r="C278" s="1" t="s">
        <v>82</v>
      </c>
      <c r="D278" s="19" t="s">
        <v>682</v>
      </c>
      <c r="E278" s="8">
        <v>3116</v>
      </c>
      <c r="F278" s="46">
        <v>8</v>
      </c>
      <c r="G278" s="1">
        <v>72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76.5" x14ac:dyDescent="0.2">
      <c r="A279" s="1" t="s">
        <v>683</v>
      </c>
      <c r="B279" s="1" t="s">
        <v>13</v>
      </c>
      <c r="C279" s="1" t="s">
        <v>684</v>
      </c>
      <c r="D279" s="19" t="s">
        <v>685</v>
      </c>
      <c r="E279" s="8">
        <v>735</v>
      </c>
      <c r="F279" s="46">
        <v>0.1</v>
      </c>
      <c r="G279" s="1">
        <v>137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63.75" x14ac:dyDescent="0.2">
      <c r="A280" s="1" t="s">
        <v>686</v>
      </c>
      <c r="B280" s="1" t="s">
        <v>19</v>
      </c>
      <c r="C280" s="1" t="s">
        <v>346</v>
      </c>
      <c r="D280" s="19" t="s">
        <v>687</v>
      </c>
      <c r="E280" s="8">
        <v>10222</v>
      </c>
      <c r="F280" s="46">
        <v>11.2</v>
      </c>
      <c r="G280" s="1">
        <v>79.900000000000006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51" x14ac:dyDescent="0.2">
      <c r="A281" s="1" t="s">
        <v>688</v>
      </c>
      <c r="B281" s="1" t="s">
        <v>19</v>
      </c>
      <c r="C281" s="1" t="s">
        <v>346</v>
      </c>
      <c r="D281" s="19" t="s">
        <v>689</v>
      </c>
      <c r="E281" s="8">
        <v>1513</v>
      </c>
      <c r="F281" s="46">
        <v>0.8</v>
      </c>
      <c r="G281" s="1">
        <v>47.5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51" x14ac:dyDescent="0.2">
      <c r="A282" s="1" t="s">
        <v>690</v>
      </c>
      <c r="B282" s="1" t="s">
        <v>19</v>
      </c>
      <c r="C282" s="1" t="s">
        <v>14</v>
      </c>
      <c r="D282" s="19" t="s">
        <v>691</v>
      </c>
      <c r="E282" s="8">
        <v>3132</v>
      </c>
      <c r="F282" s="46">
        <v>6.4</v>
      </c>
      <c r="G282" s="1">
        <v>51.1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51" x14ac:dyDescent="0.2">
      <c r="A283" s="1" t="s">
        <v>692</v>
      </c>
      <c r="B283" s="1" t="s">
        <v>19</v>
      </c>
      <c r="C283" s="1" t="s">
        <v>14</v>
      </c>
      <c r="D283" s="7" t="s">
        <v>693</v>
      </c>
      <c r="E283" s="8">
        <v>3886</v>
      </c>
      <c r="F283" s="46">
        <v>35.9</v>
      </c>
      <c r="G283" s="1">
        <v>32.9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76.5" x14ac:dyDescent="0.2">
      <c r="A284" s="1" t="s">
        <v>694</v>
      </c>
      <c r="B284" s="1" t="s">
        <v>13</v>
      </c>
      <c r="C284" s="1" t="s">
        <v>662</v>
      </c>
      <c r="D284" s="7" t="s">
        <v>695</v>
      </c>
      <c r="E284" s="8">
        <v>269</v>
      </c>
      <c r="F284" s="46">
        <v>0.1</v>
      </c>
      <c r="G284" s="1">
        <v>74.3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63.75" x14ac:dyDescent="0.2">
      <c r="A285" s="1" t="s">
        <v>696</v>
      </c>
      <c r="B285" s="1" t="s">
        <v>13</v>
      </c>
      <c r="C285" s="1" t="s">
        <v>14</v>
      </c>
      <c r="D285" s="19" t="s">
        <v>697</v>
      </c>
      <c r="E285" s="8">
        <v>469</v>
      </c>
      <c r="F285" s="46">
        <v>8.1</v>
      </c>
      <c r="G285" s="1">
        <v>108.3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25.5" x14ac:dyDescent="0.2">
      <c r="A286" s="1" t="s">
        <v>698</v>
      </c>
      <c r="B286" s="1" t="s">
        <v>19</v>
      </c>
      <c r="C286" s="1" t="s">
        <v>14</v>
      </c>
      <c r="D286" s="7" t="s">
        <v>699</v>
      </c>
      <c r="E286" s="8">
        <v>2822</v>
      </c>
      <c r="F286" s="46">
        <v>17</v>
      </c>
      <c r="G286" s="1">
        <v>38.4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89.25" x14ac:dyDescent="0.2">
      <c r="A287" s="1" t="s">
        <v>700</v>
      </c>
      <c r="B287" s="1" t="s">
        <v>13</v>
      </c>
      <c r="C287" s="1" t="s">
        <v>701</v>
      </c>
      <c r="D287" s="7" t="s">
        <v>702</v>
      </c>
      <c r="E287" s="8">
        <v>986</v>
      </c>
      <c r="F287" s="46">
        <v>6.4</v>
      </c>
      <c r="G287" s="1">
        <v>80.099999999999994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76.5" x14ac:dyDescent="0.2">
      <c r="A288" s="1" t="s">
        <v>703</v>
      </c>
      <c r="B288" s="1" t="s">
        <v>13</v>
      </c>
      <c r="C288" s="1" t="s">
        <v>14</v>
      </c>
      <c r="D288" s="7" t="s">
        <v>704</v>
      </c>
      <c r="E288" s="8">
        <v>1561</v>
      </c>
      <c r="F288" s="46">
        <v>11.2</v>
      </c>
      <c r="G288" s="1">
        <v>55.5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76.5" x14ac:dyDescent="0.2">
      <c r="A289" s="1" t="s">
        <v>705</v>
      </c>
      <c r="B289" s="1" t="s">
        <v>8</v>
      </c>
      <c r="C289" s="1" t="s">
        <v>14</v>
      </c>
      <c r="D289" s="7" t="s">
        <v>706</v>
      </c>
      <c r="E289" s="8">
        <v>1016</v>
      </c>
      <c r="F289" s="46">
        <v>0.8</v>
      </c>
      <c r="G289" s="1">
        <v>39.5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63.75" x14ac:dyDescent="0.2">
      <c r="A290" s="1" t="s">
        <v>707</v>
      </c>
      <c r="B290" s="1" t="s">
        <v>19</v>
      </c>
      <c r="C290" s="1" t="s">
        <v>14</v>
      </c>
      <c r="D290" s="19" t="s">
        <v>708</v>
      </c>
      <c r="E290" s="8">
        <v>7679</v>
      </c>
      <c r="F290" s="46">
        <v>2.5</v>
      </c>
      <c r="G290" s="1">
        <v>38.799999999999997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63.75" x14ac:dyDescent="0.2">
      <c r="A291" s="1" t="s">
        <v>709</v>
      </c>
      <c r="B291" s="1" t="s">
        <v>19</v>
      </c>
      <c r="C291" s="1" t="s">
        <v>14</v>
      </c>
      <c r="D291" s="19" t="s">
        <v>710</v>
      </c>
      <c r="E291" s="8">
        <v>3349</v>
      </c>
      <c r="F291" s="46">
        <v>6.3</v>
      </c>
      <c r="G291" s="1">
        <v>19.5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38.25" x14ac:dyDescent="0.2">
      <c r="A292" s="1" t="s">
        <v>711</v>
      </c>
      <c r="B292" s="1" t="s">
        <v>19</v>
      </c>
      <c r="C292" s="1" t="s">
        <v>712</v>
      </c>
      <c r="D292" s="19" t="s">
        <v>713</v>
      </c>
      <c r="E292" s="8">
        <v>1018</v>
      </c>
      <c r="F292" s="46">
        <v>5.0999999999999996</v>
      </c>
      <c r="G292" s="1">
        <v>61.1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76.5" x14ac:dyDescent="0.2">
      <c r="A293" s="1" t="s">
        <v>714</v>
      </c>
      <c r="B293" s="1" t="s">
        <v>19</v>
      </c>
      <c r="C293" s="1" t="s">
        <v>712</v>
      </c>
      <c r="D293" s="19" t="s">
        <v>715</v>
      </c>
      <c r="E293" s="8">
        <v>12595</v>
      </c>
      <c r="F293" s="46">
        <v>28.1</v>
      </c>
      <c r="G293" s="1">
        <v>14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25.5" x14ac:dyDescent="0.2">
      <c r="A294" s="1" t="s">
        <v>716</v>
      </c>
      <c r="B294" s="1" t="s">
        <v>19</v>
      </c>
      <c r="C294" s="1" t="s">
        <v>717</v>
      </c>
      <c r="D294" s="19" t="s">
        <v>718</v>
      </c>
      <c r="E294" s="8">
        <v>1311</v>
      </c>
      <c r="F294" s="46">
        <v>6.4</v>
      </c>
      <c r="G294" s="1">
        <v>100.8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38.25" x14ac:dyDescent="0.2">
      <c r="A295" s="1" t="s">
        <v>719</v>
      </c>
      <c r="B295" s="1" t="s">
        <v>19</v>
      </c>
      <c r="C295" s="1" t="s">
        <v>712</v>
      </c>
      <c r="D295" s="19" t="s">
        <v>720</v>
      </c>
      <c r="E295" s="8">
        <v>677</v>
      </c>
      <c r="F295" s="46">
        <v>0.3</v>
      </c>
      <c r="G295" s="1">
        <v>43.9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76.5" x14ac:dyDescent="0.2">
      <c r="A296" s="1" t="s">
        <v>721</v>
      </c>
      <c r="B296" s="1" t="s">
        <v>13</v>
      </c>
      <c r="C296" s="1" t="s">
        <v>14</v>
      </c>
      <c r="D296" s="19" t="s">
        <v>722</v>
      </c>
      <c r="E296" s="8">
        <v>591</v>
      </c>
      <c r="F296" s="46">
        <v>0.2</v>
      </c>
      <c r="G296" s="1">
        <v>66.2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63.75" x14ac:dyDescent="0.2">
      <c r="A297" s="1" t="s">
        <v>723</v>
      </c>
      <c r="B297" s="1" t="s">
        <v>19</v>
      </c>
      <c r="C297" s="1" t="s">
        <v>14</v>
      </c>
      <c r="D297" s="19" t="s">
        <v>724</v>
      </c>
      <c r="E297" s="8">
        <v>881</v>
      </c>
      <c r="F297" s="46">
        <v>0.6</v>
      </c>
      <c r="G297" s="1">
        <v>35.799999999999997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51" x14ac:dyDescent="0.2">
      <c r="A298" s="1" t="s">
        <v>725</v>
      </c>
      <c r="B298" s="1" t="s">
        <v>8</v>
      </c>
      <c r="C298" s="1" t="s">
        <v>14</v>
      </c>
      <c r="D298" s="19" t="s">
        <v>726</v>
      </c>
      <c r="E298" s="8">
        <v>62</v>
      </c>
      <c r="F298" s="46">
        <v>0</v>
      </c>
      <c r="G298" s="1">
        <v>137.1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51" x14ac:dyDescent="0.2">
      <c r="A299" s="1" t="s">
        <v>727</v>
      </c>
      <c r="B299" s="1" t="s">
        <v>13</v>
      </c>
      <c r="C299" s="1" t="s">
        <v>14</v>
      </c>
      <c r="D299" s="19" t="s">
        <v>728</v>
      </c>
      <c r="E299" s="8">
        <v>1995</v>
      </c>
      <c r="F299" s="46">
        <v>7.6</v>
      </c>
      <c r="G299" s="1">
        <v>92.8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25.5" x14ac:dyDescent="0.2">
      <c r="A300" s="1" t="s">
        <v>729</v>
      </c>
      <c r="B300" s="1" t="s">
        <v>8</v>
      </c>
      <c r="C300" s="1" t="s">
        <v>346</v>
      </c>
      <c r="D300" s="19" t="s">
        <v>730</v>
      </c>
      <c r="E300" s="8">
        <v>16011</v>
      </c>
      <c r="F300" s="46">
        <v>139</v>
      </c>
      <c r="G300" s="1">
        <v>25.8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51" x14ac:dyDescent="0.2">
      <c r="A301" s="1" t="s">
        <v>731</v>
      </c>
      <c r="B301" s="1" t="s">
        <v>13</v>
      </c>
      <c r="C301" s="1" t="s">
        <v>732</v>
      </c>
      <c r="D301" s="7" t="s">
        <v>733</v>
      </c>
      <c r="E301" s="8">
        <v>1768</v>
      </c>
      <c r="F301" s="46">
        <v>5</v>
      </c>
      <c r="G301" s="1">
        <v>2.1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63.75" x14ac:dyDescent="0.2">
      <c r="A302" s="1" t="s">
        <v>734</v>
      </c>
      <c r="B302" s="1" t="s">
        <v>13</v>
      </c>
      <c r="C302" s="1" t="s">
        <v>701</v>
      </c>
      <c r="D302" s="7" t="s">
        <v>735</v>
      </c>
      <c r="E302" s="8">
        <v>684</v>
      </c>
      <c r="F302" s="46">
        <v>5.8</v>
      </c>
      <c r="G302" s="1">
        <v>28.7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38.25" x14ac:dyDescent="0.2">
      <c r="A303" s="1" t="s">
        <v>736</v>
      </c>
      <c r="B303" s="1" t="s">
        <v>8</v>
      </c>
      <c r="C303" s="1" t="s">
        <v>14</v>
      </c>
      <c r="D303" s="19" t="s">
        <v>737</v>
      </c>
      <c r="E303" s="8">
        <v>4032</v>
      </c>
      <c r="F303" s="46">
        <v>2.8</v>
      </c>
      <c r="G303" s="1">
        <v>55.1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25.5" x14ac:dyDescent="0.2">
      <c r="A304" s="1" t="s">
        <v>738</v>
      </c>
      <c r="B304" s="1" t="s">
        <v>19</v>
      </c>
      <c r="C304" s="1" t="s">
        <v>652</v>
      </c>
      <c r="D304" s="19" t="s">
        <v>739</v>
      </c>
      <c r="E304" s="8">
        <v>658</v>
      </c>
      <c r="F304" s="46">
        <v>6.8</v>
      </c>
      <c r="G304" s="1">
        <v>90.6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38.25" x14ac:dyDescent="0.2">
      <c r="A305" s="1" t="s">
        <v>740</v>
      </c>
      <c r="B305" s="1" t="s">
        <v>13</v>
      </c>
      <c r="C305" s="1" t="s">
        <v>434</v>
      </c>
      <c r="D305" s="7" t="s">
        <v>741</v>
      </c>
      <c r="E305" s="8">
        <v>128</v>
      </c>
      <c r="F305" s="46">
        <v>0</v>
      </c>
      <c r="G305" s="1">
        <v>49.2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25.5" x14ac:dyDescent="0.2">
      <c r="A306" s="1" t="s">
        <v>742</v>
      </c>
      <c r="B306" s="1" t="s">
        <v>19</v>
      </c>
      <c r="C306" s="1" t="s">
        <v>743</v>
      </c>
      <c r="D306" s="19" t="s">
        <v>744</v>
      </c>
      <c r="E306" s="8">
        <v>260</v>
      </c>
      <c r="F306" s="46">
        <v>0.8</v>
      </c>
      <c r="G306" s="1">
        <v>40.799999999999997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25.5" x14ac:dyDescent="0.2">
      <c r="A307" s="1" t="s">
        <v>745</v>
      </c>
      <c r="B307" s="1" t="s">
        <v>13</v>
      </c>
      <c r="C307" s="1" t="s">
        <v>20</v>
      </c>
      <c r="D307" s="19" t="s">
        <v>746</v>
      </c>
      <c r="E307" s="8">
        <v>1532</v>
      </c>
      <c r="F307" s="46">
        <v>10.4</v>
      </c>
      <c r="G307" s="1">
        <v>10.8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63.75" x14ac:dyDescent="0.2">
      <c r="A308" s="1" t="s">
        <v>747</v>
      </c>
      <c r="B308" s="1" t="s">
        <v>13</v>
      </c>
      <c r="C308" s="1" t="s">
        <v>748</v>
      </c>
      <c r="D308" s="19" t="s">
        <v>749</v>
      </c>
      <c r="E308" s="8">
        <v>193</v>
      </c>
      <c r="F308" s="46">
        <v>0.3</v>
      </c>
      <c r="G308" s="1">
        <v>15.5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63.75" x14ac:dyDescent="0.2">
      <c r="A309" s="1" t="s">
        <v>750</v>
      </c>
      <c r="B309" s="1" t="s">
        <v>13</v>
      </c>
      <c r="C309" s="1" t="s">
        <v>751</v>
      </c>
      <c r="D309" s="19" t="s">
        <v>752</v>
      </c>
      <c r="E309" s="8">
        <v>5585</v>
      </c>
      <c r="F309" s="46">
        <v>3.1</v>
      </c>
      <c r="G309" s="1">
        <v>17.399999999999999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51" x14ac:dyDescent="0.2">
      <c r="A310" s="1" t="s">
        <v>753</v>
      </c>
      <c r="B310" s="1" t="s">
        <v>13</v>
      </c>
      <c r="C310" s="1" t="s">
        <v>754</v>
      </c>
      <c r="D310" s="7" t="s">
        <v>755</v>
      </c>
      <c r="E310" s="8">
        <v>2302</v>
      </c>
      <c r="F310" s="46">
        <v>9.1</v>
      </c>
      <c r="G310" s="1">
        <v>27.6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38.25" x14ac:dyDescent="0.2">
      <c r="A311" s="1" t="s">
        <v>756</v>
      </c>
      <c r="B311" s="1" t="s">
        <v>19</v>
      </c>
      <c r="C311" s="1" t="s">
        <v>652</v>
      </c>
      <c r="D311" s="19" t="s">
        <v>757</v>
      </c>
      <c r="E311" s="8">
        <v>31843</v>
      </c>
      <c r="F311" s="46">
        <v>272</v>
      </c>
      <c r="G311" s="1">
        <v>13.1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63.75" x14ac:dyDescent="0.2">
      <c r="A312" s="1" t="s">
        <v>758</v>
      </c>
      <c r="B312" s="1" t="s">
        <v>13</v>
      </c>
      <c r="C312" s="1" t="s">
        <v>751</v>
      </c>
      <c r="D312" s="19" t="s">
        <v>759</v>
      </c>
      <c r="E312" s="8">
        <v>403</v>
      </c>
      <c r="F312" s="46">
        <v>0.8</v>
      </c>
      <c r="G312" s="1">
        <v>20.100000000000001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25.5" x14ac:dyDescent="0.2">
      <c r="A313" s="1" t="s">
        <v>760</v>
      </c>
      <c r="B313" s="1" t="s">
        <v>19</v>
      </c>
      <c r="C313" s="1" t="s">
        <v>14</v>
      </c>
      <c r="D313" s="19" t="s">
        <v>761</v>
      </c>
      <c r="E313" s="8">
        <v>8539</v>
      </c>
      <c r="F313" s="46">
        <v>13.7</v>
      </c>
      <c r="G313" s="1">
        <v>20.8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51" x14ac:dyDescent="0.2">
      <c r="A314" s="1" t="s">
        <v>762</v>
      </c>
      <c r="B314" s="1" t="s">
        <v>13</v>
      </c>
      <c r="C314" s="1" t="s">
        <v>763</v>
      </c>
      <c r="D314" s="7" t="s">
        <v>764</v>
      </c>
      <c r="E314" s="8">
        <v>1203</v>
      </c>
      <c r="F314" s="46">
        <v>1.3</v>
      </c>
      <c r="G314" s="1">
        <v>35.4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51" x14ac:dyDescent="0.2">
      <c r="A315" s="1" t="s">
        <v>765</v>
      </c>
      <c r="B315" s="1" t="s">
        <v>19</v>
      </c>
      <c r="C315" s="1" t="s">
        <v>766</v>
      </c>
      <c r="D315" s="19" t="s">
        <v>767</v>
      </c>
      <c r="E315" s="8">
        <v>420</v>
      </c>
      <c r="F315" s="46">
        <v>1.7</v>
      </c>
      <c r="G315" s="1">
        <v>95.7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51" x14ac:dyDescent="0.2">
      <c r="A316" s="1" t="s">
        <v>768</v>
      </c>
      <c r="B316" s="1" t="s">
        <v>13</v>
      </c>
      <c r="C316" s="1" t="s">
        <v>763</v>
      </c>
      <c r="D316" s="19" t="s">
        <v>769</v>
      </c>
      <c r="E316" s="8">
        <v>2421</v>
      </c>
      <c r="F316" s="46">
        <v>6.4</v>
      </c>
      <c r="G316" s="1">
        <v>34.9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63.75" x14ac:dyDescent="0.2">
      <c r="A317" s="1" t="s">
        <v>770</v>
      </c>
      <c r="B317" s="1" t="s">
        <v>19</v>
      </c>
      <c r="C317" s="1" t="s">
        <v>771</v>
      </c>
      <c r="D317" s="7" t="s">
        <v>772</v>
      </c>
      <c r="E317" s="8">
        <v>1040</v>
      </c>
      <c r="F317" s="46">
        <v>2.6</v>
      </c>
      <c r="G317" s="1">
        <v>34.799999999999997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51" x14ac:dyDescent="0.2">
      <c r="A318" s="1" t="s">
        <v>773</v>
      </c>
      <c r="B318" s="1" t="s">
        <v>13</v>
      </c>
      <c r="C318" s="1" t="s">
        <v>774</v>
      </c>
      <c r="D318" s="19" t="s">
        <v>775</v>
      </c>
      <c r="E318" s="8">
        <v>12059</v>
      </c>
      <c r="F318" s="46">
        <v>24.2</v>
      </c>
      <c r="G318" s="1">
        <v>44.8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51" x14ac:dyDescent="0.2">
      <c r="A319" s="1" t="s">
        <v>776</v>
      </c>
      <c r="B319" s="1" t="s">
        <v>8</v>
      </c>
      <c r="C319" s="1" t="s">
        <v>184</v>
      </c>
      <c r="D319" s="19" t="s">
        <v>777</v>
      </c>
      <c r="E319" s="8">
        <v>5756</v>
      </c>
      <c r="F319" s="46">
        <v>6.1</v>
      </c>
      <c r="G319" s="1">
        <v>27.1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38.25" x14ac:dyDescent="0.2">
      <c r="A320" s="1" t="s">
        <v>778</v>
      </c>
      <c r="B320" s="1" t="s">
        <v>13</v>
      </c>
      <c r="C320" s="1" t="s">
        <v>779</v>
      </c>
      <c r="D320" s="19" t="s">
        <v>780</v>
      </c>
      <c r="E320" s="8">
        <v>2721</v>
      </c>
      <c r="F320" s="46">
        <v>4.4000000000000004</v>
      </c>
      <c r="G320" s="1">
        <v>62.4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51" x14ac:dyDescent="0.2">
      <c r="A321" s="1" t="s">
        <v>781</v>
      </c>
      <c r="B321" s="1" t="s">
        <v>19</v>
      </c>
      <c r="C321" s="1" t="s">
        <v>782</v>
      </c>
      <c r="D321" s="19" t="s">
        <v>783</v>
      </c>
      <c r="E321" s="8">
        <v>2708</v>
      </c>
      <c r="F321" s="46">
        <v>5.5</v>
      </c>
      <c r="G321" s="1">
        <v>54.4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25.5" x14ac:dyDescent="0.2">
      <c r="A322" s="1" t="s">
        <v>784</v>
      </c>
      <c r="B322" s="1" t="s">
        <v>19</v>
      </c>
      <c r="C322" s="1" t="s">
        <v>782</v>
      </c>
      <c r="D322" s="19" t="s">
        <v>785</v>
      </c>
      <c r="E322" s="8">
        <v>7739</v>
      </c>
      <c r="F322" s="46">
        <v>15.6</v>
      </c>
      <c r="G322" s="1">
        <v>64.7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25.5" x14ac:dyDescent="0.2">
      <c r="A323" s="1" t="s">
        <v>786</v>
      </c>
      <c r="B323" s="1" t="s">
        <v>19</v>
      </c>
      <c r="C323" s="1" t="s">
        <v>787</v>
      </c>
      <c r="D323" s="19" t="s">
        <v>788</v>
      </c>
      <c r="E323" s="8">
        <v>8340</v>
      </c>
      <c r="F323" s="46">
        <v>248</v>
      </c>
      <c r="G323" s="1">
        <v>379.3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38.25" x14ac:dyDescent="0.2">
      <c r="A324" s="1" t="s">
        <v>789</v>
      </c>
      <c r="B324" s="1" t="s">
        <v>19</v>
      </c>
      <c r="C324" s="1" t="s">
        <v>790</v>
      </c>
      <c r="D324" s="19" t="s">
        <v>791</v>
      </c>
      <c r="E324" s="8">
        <v>56727</v>
      </c>
      <c r="F324" s="46">
        <v>313</v>
      </c>
      <c r="G324" s="1">
        <v>0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25.5" x14ac:dyDescent="0.2">
      <c r="A325" s="1" t="s">
        <v>792</v>
      </c>
      <c r="B325" s="1" t="s">
        <v>13</v>
      </c>
      <c r="C325" s="1" t="s">
        <v>793</v>
      </c>
      <c r="D325" s="7" t="s">
        <v>794</v>
      </c>
      <c r="E325" s="8">
        <v>1605</v>
      </c>
      <c r="F325" s="46">
        <v>6.6</v>
      </c>
      <c r="G325" s="1">
        <v>38.5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51" x14ac:dyDescent="0.2">
      <c r="A326" s="1" t="s">
        <v>795</v>
      </c>
      <c r="B326" s="1" t="s">
        <v>19</v>
      </c>
      <c r="C326" s="1" t="s">
        <v>184</v>
      </c>
      <c r="D326" s="19" t="s">
        <v>796</v>
      </c>
      <c r="E326" s="8">
        <v>2566</v>
      </c>
      <c r="F326" s="46">
        <v>9.3000000000000007</v>
      </c>
      <c r="G326" s="1">
        <v>26.8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25.5" x14ac:dyDescent="0.2">
      <c r="A327" s="1" t="s">
        <v>797</v>
      </c>
      <c r="B327" s="1" t="s">
        <v>8</v>
      </c>
      <c r="C327" s="1" t="s">
        <v>798</v>
      </c>
      <c r="D327" s="7" t="s">
        <v>799</v>
      </c>
      <c r="E327" s="8">
        <v>6644</v>
      </c>
      <c r="F327" s="46">
        <v>11.4</v>
      </c>
      <c r="G327" s="1">
        <v>47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51" x14ac:dyDescent="0.2">
      <c r="A328" s="1" t="s">
        <v>800</v>
      </c>
      <c r="B328" s="1" t="s">
        <v>226</v>
      </c>
      <c r="C328" s="1" t="s">
        <v>801</v>
      </c>
      <c r="D328" s="19" t="s">
        <v>802</v>
      </c>
      <c r="E328" s="8">
        <v>160</v>
      </c>
      <c r="F328" s="46">
        <v>0.2</v>
      </c>
      <c r="G328" s="1">
        <v>74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25.5" x14ac:dyDescent="0.2">
      <c r="A329" s="1" t="s">
        <v>803</v>
      </c>
      <c r="B329" s="1" t="s">
        <v>226</v>
      </c>
      <c r="C329" s="1" t="s">
        <v>804</v>
      </c>
      <c r="D329" s="7" t="s">
        <v>805</v>
      </c>
      <c r="E329" s="8">
        <v>228</v>
      </c>
      <c r="F329" s="46">
        <v>0</v>
      </c>
      <c r="G329" s="1" t="s">
        <v>11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38.25" x14ac:dyDescent="0.2">
      <c r="A330" s="1" t="s">
        <v>806</v>
      </c>
      <c r="B330" s="1" t="s">
        <v>8</v>
      </c>
      <c r="C330" s="1" t="s">
        <v>807</v>
      </c>
      <c r="D330" s="19" t="s">
        <v>808</v>
      </c>
      <c r="E330" s="1">
        <v>2449</v>
      </c>
      <c r="F330" s="46">
        <v>1.6</v>
      </c>
      <c r="G330" s="1">
        <v>89.2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25.5" x14ac:dyDescent="0.2">
      <c r="A331" s="1" t="s">
        <v>810</v>
      </c>
      <c r="B331" s="1" t="s">
        <v>19</v>
      </c>
      <c r="C331" s="1" t="s">
        <v>811</v>
      </c>
      <c r="D331" s="19" t="s">
        <v>812</v>
      </c>
      <c r="E331" s="1">
        <v>4241</v>
      </c>
      <c r="F331" s="46">
        <v>84.6</v>
      </c>
      <c r="G331" s="1">
        <v>50.8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25.5" x14ac:dyDescent="0.2">
      <c r="A332" s="1" t="s">
        <v>813</v>
      </c>
      <c r="B332" s="1" t="s">
        <v>19</v>
      </c>
      <c r="C332" s="1" t="s">
        <v>814</v>
      </c>
      <c r="D332" s="7" t="s">
        <v>815</v>
      </c>
      <c r="E332" s="1">
        <v>10027</v>
      </c>
      <c r="F332" s="46">
        <v>20.2</v>
      </c>
      <c r="G332" s="1">
        <v>56.4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76.5" x14ac:dyDescent="0.2">
      <c r="A333" s="47" t="s">
        <v>816</v>
      </c>
      <c r="B333" s="47" t="s">
        <v>19</v>
      </c>
      <c r="C333" s="47" t="s">
        <v>817</v>
      </c>
      <c r="D333" s="48" t="s">
        <v>818</v>
      </c>
      <c r="E333" s="1">
        <v>9391</v>
      </c>
      <c r="F333" s="49">
        <v>35.9</v>
      </c>
      <c r="G333" s="1">
        <v>33.200000000000003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63.75" x14ac:dyDescent="0.2">
      <c r="A334" s="1" t="s">
        <v>819</v>
      </c>
      <c r="B334" s="1" t="s">
        <v>8</v>
      </c>
      <c r="C334" s="1" t="s">
        <v>820</v>
      </c>
      <c r="D334" s="19" t="s">
        <v>821</v>
      </c>
      <c r="E334" s="1">
        <v>3909</v>
      </c>
      <c r="F334" s="46">
        <v>6.7</v>
      </c>
      <c r="G334" s="1">
        <v>24.6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76.5" x14ac:dyDescent="0.2">
      <c r="A335" s="1" t="s">
        <v>822</v>
      </c>
      <c r="B335" s="1" t="s">
        <v>8</v>
      </c>
      <c r="C335" s="1" t="s">
        <v>14</v>
      </c>
      <c r="D335" s="7" t="s">
        <v>823</v>
      </c>
      <c r="E335" s="1">
        <v>1074</v>
      </c>
      <c r="F335" s="46">
        <v>6.3</v>
      </c>
      <c r="G335" s="1">
        <v>41.2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63.75" x14ac:dyDescent="0.2">
      <c r="A336" s="1" t="s">
        <v>824</v>
      </c>
      <c r="B336" s="1" t="s">
        <v>19</v>
      </c>
      <c r="C336" s="1" t="s">
        <v>825</v>
      </c>
      <c r="D336" s="19" t="s">
        <v>826</v>
      </c>
      <c r="E336" s="1">
        <v>512</v>
      </c>
      <c r="F336" s="46">
        <v>0.6</v>
      </c>
      <c r="G336" s="1">
        <v>66.400000000000006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38.25" x14ac:dyDescent="0.2">
      <c r="A337" s="1" t="s">
        <v>827</v>
      </c>
      <c r="B337" s="1" t="s">
        <v>8</v>
      </c>
      <c r="C337" s="1" t="s">
        <v>828</v>
      </c>
      <c r="D337" s="19" t="s">
        <v>829</v>
      </c>
      <c r="E337" s="1">
        <v>12202</v>
      </c>
      <c r="F337" s="46">
        <v>27.4</v>
      </c>
      <c r="G337" s="1">
        <v>43.6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25.5" x14ac:dyDescent="0.2">
      <c r="A338" s="1" t="s">
        <v>830</v>
      </c>
      <c r="B338" s="1" t="s">
        <v>8</v>
      </c>
      <c r="C338" s="1" t="s">
        <v>807</v>
      </c>
      <c r="D338" s="7" t="s">
        <v>831</v>
      </c>
      <c r="E338" s="1">
        <v>1467</v>
      </c>
      <c r="F338" s="46">
        <v>6.4</v>
      </c>
      <c r="G338" s="1">
        <v>154.69999999999999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63.75" x14ac:dyDescent="0.2">
      <c r="A339" s="1" t="s">
        <v>832</v>
      </c>
      <c r="B339" s="1" t="s">
        <v>8</v>
      </c>
      <c r="C339" s="1" t="s">
        <v>833</v>
      </c>
      <c r="D339" s="7" t="s">
        <v>834</v>
      </c>
      <c r="E339" s="1">
        <v>705</v>
      </c>
      <c r="F339" s="46">
        <v>0.2</v>
      </c>
      <c r="G339" s="1">
        <v>41.1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25.5" x14ac:dyDescent="0.2">
      <c r="A340" s="1" t="s">
        <v>835</v>
      </c>
      <c r="B340" s="1" t="s">
        <v>8</v>
      </c>
      <c r="C340" s="1" t="s">
        <v>14</v>
      </c>
      <c r="D340" s="19" t="s">
        <v>836</v>
      </c>
      <c r="E340" s="1">
        <v>170</v>
      </c>
      <c r="F340" s="46">
        <v>0</v>
      </c>
      <c r="G340" s="1">
        <v>74.099999999999994</v>
      </c>
      <c r="H340" s="1"/>
      <c r="I340" s="1"/>
      <c r="J340" s="1"/>
      <c r="K340" s="1"/>
      <c r="L340" s="3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38.25" x14ac:dyDescent="0.2">
      <c r="A341" s="1" t="s">
        <v>838</v>
      </c>
      <c r="B341" s="1" t="s">
        <v>13</v>
      </c>
      <c r="C341" s="1" t="s">
        <v>839</v>
      </c>
      <c r="D341" s="7" t="s">
        <v>840</v>
      </c>
      <c r="E341" s="1">
        <v>1827</v>
      </c>
      <c r="F341" s="46">
        <v>1.1000000000000001</v>
      </c>
      <c r="G341" s="1">
        <v>56.2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76.5" x14ac:dyDescent="0.2">
      <c r="A342" s="1" t="s">
        <v>841</v>
      </c>
      <c r="B342" s="1" t="s">
        <v>8</v>
      </c>
      <c r="C342" s="1" t="s">
        <v>842</v>
      </c>
      <c r="D342" s="19" t="s">
        <v>843</v>
      </c>
      <c r="E342" s="1">
        <v>1957</v>
      </c>
      <c r="F342" s="46">
        <v>3.6</v>
      </c>
      <c r="G342" s="1">
        <v>61.5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76.5" x14ac:dyDescent="0.2">
      <c r="A343" s="1" t="s">
        <v>844</v>
      </c>
      <c r="B343" s="1" t="s">
        <v>8</v>
      </c>
      <c r="C343" s="1" t="s">
        <v>809</v>
      </c>
      <c r="D343" s="19" t="s">
        <v>845</v>
      </c>
      <c r="E343" s="1">
        <v>1747</v>
      </c>
      <c r="F343" s="46">
        <v>5.6</v>
      </c>
      <c r="G343" s="1">
        <v>16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25.5" x14ac:dyDescent="0.2">
      <c r="A344" s="1" t="s">
        <v>848</v>
      </c>
      <c r="B344" s="1" t="s">
        <v>13</v>
      </c>
      <c r="C344" s="1" t="s">
        <v>849</v>
      </c>
      <c r="D344" s="7" t="s">
        <v>850</v>
      </c>
      <c r="E344" s="1">
        <v>1567</v>
      </c>
      <c r="F344" s="46">
        <v>2.2000000000000002</v>
      </c>
      <c r="G344" s="1">
        <v>40.299999999999997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51" x14ac:dyDescent="0.2">
      <c r="A345" s="1" t="s">
        <v>851</v>
      </c>
      <c r="B345" s="1" t="s">
        <v>8</v>
      </c>
      <c r="C345" s="1" t="s">
        <v>852</v>
      </c>
      <c r="D345" s="7" t="s">
        <v>853</v>
      </c>
      <c r="E345" s="1">
        <v>10282</v>
      </c>
      <c r="F345" s="46">
        <v>184</v>
      </c>
      <c r="G345" s="1">
        <v>49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38.25" x14ac:dyDescent="0.2">
      <c r="A346" s="1" t="s">
        <v>854</v>
      </c>
      <c r="B346" s="1" t="s">
        <v>19</v>
      </c>
      <c r="C346" s="1" t="s">
        <v>852</v>
      </c>
      <c r="D346" s="19" t="s">
        <v>855</v>
      </c>
      <c r="E346" s="1">
        <v>11972</v>
      </c>
      <c r="F346" s="46">
        <v>176</v>
      </c>
      <c r="G346" s="1">
        <v>39.700000000000003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63.75" x14ac:dyDescent="0.2">
      <c r="A347" s="1" t="s">
        <v>856</v>
      </c>
      <c r="B347" s="1" t="s">
        <v>19</v>
      </c>
      <c r="C347" s="1" t="s">
        <v>852</v>
      </c>
      <c r="D347" s="7" t="s">
        <v>857</v>
      </c>
      <c r="E347" s="1">
        <v>2577</v>
      </c>
      <c r="F347" s="46">
        <v>91.2</v>
      </c>
      <c r="G347" s="1">
        <v>18.100000000000001</v>
      </c>
      <c r="H347" s="1"/>
      <c r="I347" s="1"/>
      <c r="J347" s="1"/>
      <c r="K347" s="1"/>
      <c r="L347" s="1"/>
      <c r="M347" s="1"/>
      <c r="N347" s="1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</row>
    <row r="348" spans="1:30" ht="25.5" x14ac:dyDescent="0.2">
      <c r="A348" s="1" t="s">
        <v>858</v>
      </c>
      <c r="B348" s="1" t="s">
        <v>19</v>
      </c>
      <c r="C348" s="1" t="s">
        <v>859</v>
      </c>
      <c r="D348" s="7" t="s">
        <v>860</v>
      </c>
      <c r="E348" s="1">
        <v>6059</v>
      </c>
      <c r="F348" s="46">
        <v>60</v>
      </c>
      <c r="G348" s="1">
        <v>47.6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76.5" x14ac:dyDescent="0.2">
      <c r="A349" s="1" t="s">
        <v>861</v>
      </c>
      <c r="B349" s="1" t="s">
        <v>8</v>
      </c>
      <c r="C349" s="1" t="s">
        <v>286</v>
      </c>
      <c r="D349" s="7" t="s">
        <v>862</v>
      </c>
      <c r="E349" s="1">
        <v>1450</v>
      </c>
      <c r="F349" s="46">
        <v>2.8</v>
      </c>
      <c r="G349" s="1">
        <v>39.700000000000003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38.25" x14ac:dyDescent="0.2">
      <c r="A350" s="1" t="s">
        <v>863</v>
      </c>
      <c r="B350" s="1" t="s">
        <v>19</v>
      </c>
      <c r="C350" s="1" t="s">
        <v>807</v>
      </c>
      <c r="D350" s="19" t="s">
        <v>864</v>
      </c>
      <c r="E350" s="1">
        <v>1272</v>
      </c>
      <c r="F350" s="46">
        <v>4.8</v>
      </c>
      <c r="G350" s="1">
        <v>44.7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38.25" x14ac:dyDescent="0.2">
      <c r="A351" s="1" t="s">
        <v>865</v>
      </c>
      <c r="B351" s="1"/>
      <c r="C351" s="1"/>
      <c r="D351" s="19" t="s">
        <v>866</v>
      </c>
      <c r="E351" s="1">
        <v>3860</v>
      </c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38.25" x14ac:dyDescent="0.2">
      <c r="A352" s="1" t="s">
        <v>867</v>
      </c>
      <c r="B352" s="1" t="s">
        <v>19</v>
      </c>
      <c r="C352" s="1" t="s">
        <v>868</v>
      </c>
      <c r="D352" s="19" t="s">
        <v>869</v>
      </c>
      <c r="E352" s="1">
        <v>6291</v>
      </c>
      <c r="F352" s="46">
        <v>6.4</v>
      </c>
      <c r="G352" s="1">
        <v>54.2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25.5" x14ac:dyDescent="0.2">
      <c r="A353" s="1" t="s">
        <v>870</v>
      </c>
      <c r="B353" s="1"/>
      <c r="C353" s="1"/>
      <c r="D353" s="7" t="s">
        <v>871</v>
      </c>
      <c r="E353" s="1">
        <v>777</v>
      </c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25.5" x14ac:dyDescent="0.2">
      <c r="A354" s="1" t="s">
        <v>872</v>
      </c>
      <c r="B354" s="1"/>
      <c r="C354" s="1"/>
      <c r="D354" s="19" t="s">
        <v>873</v>
      </c>
      <c r="E354" s="1">
        <v>19247</v>
      </c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25.5" x14ac:dyDescent="0.2">
      <c r="A355" s="1" t="s">
        <v>874</v>
      </c>
      <c r="B355" s="1"/>
      <c r="C355" s="1"/>
      <c r="D355" s="19" t="s">
        <v>875</v>
      </c>
      <c r="E355" s="1">
        <v>5064</v>
      </c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51" x14ac:dyDescent="0.2">
      <c r="A356" s="1" t="s">
        <v>876</v>
      </c>
      <c r="B356" s="1"/>
      <c r="C356" s="1"/>
      <c r="D356" s="19" t="s">
        <v>877</v>
      </c>
      <c r="E356" s="1">
        <v>43003</v>
      </c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51" x14ac:dyDescent="0.2">
      <c r="A357" s="1" t="s">
        <v>878</v>
      </c>
      <c r="B357" s="1"/>
      <c r="C357" s="1"/>
      <c r="D357" s="19" t="s">
        <v>879</v>
      </c>
      <c r="E357" s="1">
        <v>1102</v>
      </c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51" x14ac:dyDescent="0.2">
      <c r="A358" s="1" t="s">
        <v>880</v>
      </c>
      <c r="B358" s="1"/>
      <c r="C358" s="1"/>
      <c r="D358" s="19" t="s">
        <v>881</v>
      </c>
      <c r="E358" s="1">
        <v>10882</v>
      </c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25.5" x14ac:dyDescent="0.2">
      <c r="A359" s="1" t="s">
        <v>882</v>
      </c>
      <c r="B359" s="1"/>
      <c r="C359" s="1"/>
      <c r="D359" s="19" t="s">
        <v>883</v>
      </c>
      <c r="E359" s="1">
        <v>3574</v>
      </c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25.5" x14ac:dyDescent="0.2">
      <c r="A360" s="1" t="s">
        <v>884</v>
      </c>
      <c r="B360" s="1" t="s">
        <v>19</v>
      </c>
      <c r="C360" s="1" t="s">
        <v>885</v>
      </c>
      <c r="D360" s="7" t="s">
        <v>886</v>
      </c>
      <c r="E360" s="1">
        <v>28295</v>
      </c>
      <c r="F360" s="46">
        <v>212</v>
      </c>
      <c r="G360" s="1">
        <v>38.6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 t="s">
        <v>887</v>
      </c>
      <c r="B361" s="1"/>
      <c r="C361" s="1"/>
      <c r="D361" s="19" t="s">
        <v>888</v>
      </c>
      <c r="E361" s="1">
        <v>404</v>
      </c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25.5" x14ac:dyDescent="0.2">
      <c r="A362" s="1" t="s">
        <v>889</v>
      </c>
      <c r="B362" s="1"/>
      <c r="C362" s="1"/>
      <c r="D362" s="7" t="s">
        <v>890</v>
      </c>
      <c r="E362" s="1">
        <v>1560</v>
      </c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25.5" x14ac:dyDescent="0.2">
      <c r="A363" s="1" t="s">
        <v>891</v>
      </c>
      <c r="B363" s="1"/>
      <c r="C363" s="1"/>
      <c r="D363" s="19" t="s">
        <v>892</v>
      </c>
      <c r="E363" s="1">
        <v>7965</v>
      </c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38.25" x14ac:dyDescent="0.2">
      <c r="A364" s="1" t="s">
        <v>893</v>
      </c>
      <c r="B364" s="1"/>
      <c r="C364" s="1"/>
      <c r="D364" s="19" t="s">
        <v>894</v>
      </c>
      <c r="E364" s="1">
        <v>12528</v>
      </c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 t="s">
        <v>895</v>
      </c>
      <c r="B365" s="1"/>
      <c r="C365" s="1"/>
      <c r="D365" s="19" t="s">
        <v>896</v>
      </c>
      <c r="E365" s="1">
        <v>2998</v>
      </c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25.5" x14ac:dyDescent="0.2">
      <c r="A366" s="1" t="s">
        <v>897</v>
      </c>
      <c r="B366" s="1"/>
      <c r="C366" s="1"/>
      <c r="D366" s="19" t="s">
        <v>898</v>
      </c>
      <c r="E366" s="1">
        <v>756</v>
      </c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51" x14ac:dyDescent="0.2">
      <c r="A367" s="1" t="s">
        <v>899</v>
      </c>
      <c r="B367" s="1"/>
      <c r="C367" s="1"/>
      <c r="D367" s="19" t="s">
        <v>900</v>
      </c>
      <c r="E367" s="1">
        <v>316</v>
      </c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51" x14ac:dyDescent="0.2">
      <c r="A368" s="1" t="s">
        <v>901</v>
      </c>
      <c r="B368" s="1"/>
      <c r="C368" s="1"/>
      <c r="D368" s="19" t="s">
        <v>902</v>
      </c>
      <c r="E368" s="1">
        <v>17072</v>
      </c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38.25" x14ac:dyDescent="0.2">
      <c r="A369" s="1" t="s">
        <v>903</v>
      </c>
      <c r="B369" s="1"/>
      <c r="C369" s="1"/>
      <c r="D369" s="19" t="s">
        <v>904</v>
      </c>
      <c r="E369" s="1">
        <v>1289</v>
      </c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38.25" x14ac:dyDescent="0.2">
      <c r="A370" s="1" t="s">
        <v>905</v>
      </c>
      <c r="B370" s="1"/>
      <c r="C370" s="1"/>
      <c r="D370" s="19" t="s">
        <v>906</v>
      </c>
      <c r="E370" s="1">
        <v>182</v>
      </c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25.5" x14ac:dyDescent="0.2">
      <c r="A371" s="1" t="s">
        <v>907</v>
      </c>
      <c r="B371" s="1"/>
      <c r="C371" s="1"/>
      <c r="D371" s="19" t="s">
        <v>908</v>
      </c>
      <c r="E371" s="1">
        <v>19097</v>
      </c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25.5" x14ac:dyDescent="0.2">
      <c r="A372" s="1" t="s">
        <v>909</v>
      </c>
      <c r="B372" s="1" t="s">
        <v>19</v>
      </c>
      <c r="C372" s="1" t="s">
        <v>846</v>
      </c>
      <c r="D372" s="19" t="s">
        <v>910</v>
      </c>
      <c r="E372" s="1">
        <v>6774</v>
      </c>
      <c r="F372" s="46">
        <v>2.7</v>
      </c>
      <c r="G372" s="1">
        <v>117.1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38.25" x14ac:dyDescent="0.2">
      <c r="A373" s="1" t="s">
        <v>911</v>
      </c>
      <c r="B373" s="1" t="s">
        <v>19</v>
      </c>
      <c r="C373" s="1" t="s">
        <v>846</v>
      </c>
      <c r="D373" s="7" t="s">
        <v>912</v>
      </c>
      <c r="E373" s="1">
        <v>2751</v>
      </c>
      <c r="F373" s="46">
        <v>2.2000000000000002</v>
      </c>
      <c r="G373" s="1">
        <v>76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38.25" x14ac:dyDescent="0.2">
      <c r="A374" s="1" t="s">
        <v>913</v>
      </c>
      <c r="B374" s="1" t="s">
        <v>19</v>
      </c>
      <c r="C374" s="1" t="s">
        <v>839</v>
      </c>
      <c r="D374" s="19" t="s">
        <v>914</v>
      </c>
      <c r="E374" s="1">
        <v>68</v>
      </c>
      <c r="F374" s="46">
        <v>0</v>
      </c>
      <c r="G374" s="1">
        <v>54.4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38.25" x14ac:dyDescent="0.2">
      <c r="A375" s="1" t="s">
        <v>915</v>
      </c>
      <c r="B375" s="1" t="s">
        <v>13</v>
      </c>
      <c r="C375" s="1" t="s">
        <v>846</v>
      </c>
      <c r="D375" s="19" t="s">
        <v>916</v>
      </c>
      <c r="E375" s="1">
        <v>236</v>
      </c>
      <c r="F375" s="46">
        <v>1.8</v>
      </c>
      <c r="G375" s="1">
        <v>54.7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63.75" x14ac:dyDescent="0.2">
      <c r="A376" s="1" t="s">
        <v>917</v>
      </c>
      <c r="B376" s="1" t="s">
        <v>13</v>
      </c>
      <c r="C376" s="1" t="s">
        <v>846</v>
      </c>
      <c r="D376" s="19" t="s">
        <v>918</v>
      </c>
      <c r="E376" s="1">
        <v>351</v>
      </c>
      <c r="F376" s="46">
        <v>1.1000000000000001</v>
      </c>
      <c r="G376" s="1">
        <v>44.7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51" x14ac:dyDescent="0.2">
      <c r="A377" s="1" t="s">
        <v>919</v>
      </c>
      <c r="B377" s="1" t="s">
        <v>19</v>
      </c>
      <c r="C377" s="1" t="s">
        <v>839</v>
      </c>
      <c r="D377" s="7" t="s">
        <v>920</v>
      </c>
      <c r="E377" s="1">
        <v>2761</v>
      </c>
      <c r="F377" s="46">
        <v>16.8</v>
      </c>
      <c r="G377" s="1">
        <v>22.7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38.25" x14ac:dyDescent="0.2">
      <c r="A378" s="7" t="s">
        <v>921</v>
      </c>
      <c r="B378" s="1" t="s">
        <v>19</v>
      </c>
      <c r="C378" s="1" t="s">
        <v>839</v>
      </c>
      <c r="D378" s="19" t="s">
        <v>922</v>
      </c>
      <c r="E378" s="1">
        <v>1668</v>
      </c>
      <c r="F378" s="46">
        <v>1.3</v>
      </c>
      <c r="G378" s="1">
        <v>93.3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25.5" x14ac:dyDescent="0.2">
      <c r="A379" s="1" t="s">
        <v>923</v>
      </c>
      <c r="B379" s="1" t="s">
        <v>19</v>
      </c>
      <c r="C379" s="1" t="s">
        <v>839</v>
      </c>
      <c r="D379" s="19" t="s">
        <v>924</v>
      </c>
      <c r="E379" s="1">
        <v>808</v>
      </c>
      <c r="F379" s="46">
        <v>2.1</v>
      </c>
      <c r="G379" s="1">
        <v>52.1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25.5" x14ac:dyDescent="0.2">
      <c r="A380" s="1" t="s">
        <v>925</v>
      </c>
      <c r="B380" s="1" t="s">
        <v>13</v>
      </c>
      <c r="C380" s="1" t="s">
        <v>926</v>
      </c>
      <c r="D380" s="19" t="s">
        <v>927</v>
      </c>
      <c r="E380" s="1">
        <v>14651</v>
      </c>
      <c r="F380" s="46">
        <v>1.4</v>
      </c>
      <c r="G380" s="1">
        <v>30.4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51" x14ac:dyDescent="0.2">
      <c r="A381" s="1" t="s">
        <v>928</v>
      </c>
      <c r="B381" s="1" t="s">
        <v>13</v>
      </c>
      <c r="C381" s="1" t="s">
        <v>929</v>
      </c>
      <c r="D381" s="19" t="s">
        <v>930</v>
      </c>
      <c r="E381" s="1">
        <v>534</v>
      </c>
      <c r="F381" s="46">
        <v>1.8</v>
      </c>
      <c r="G381" s="1">
        <v>28.5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63.75" x14ac:dyDescent="0.2">
      <c r="A382" s="1" t="s">
        <v>758</v>
      </c>
      <c r="B382" s="1" t="s">
        <v>13</v>
      </c>
      <c r="C382" s="1" t="s">
        <v>926</v>
      </c>
      <c r="D382" s="19" t="s">
        <v>759</v>
      </c>
      <c r="E382" s="1">
        <v>387</v>
      </c>
      <c r="F382" s="46">
        <v>0.8</v>
      </c>
      <c r="G382" s="1">
        <v>0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51" x14ac:dyDescent="0.2">
      <c r="A383" s="1" t="s">
        <v>931</v>
      </c>
      <c r="B383" s="1" t="s">
        <v>19</v>
      </c>
      <c r="C383" s="1" t="s">
        <v>286</v>
      </c>
      <c r="D383" s="19" t="s">
        <v>932</v>
      </c>
      <c r="E383" s="1">
        <v>2965</v>
      </c>
      <c r="F383" s="46">
        <v>4.5999999999999996</v>
      </c>
      <c r="G383" s="1">
        <v>52.6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63.75" x14ac:dyDescent="0.2">
      <c r="A384" s="1" t="s">
        <v>933</v>
      </c>
      <c r="B384" s="1" t="s">
        <v>13</v>
      </c>
      <c r="C384" s="1" t="s">
        <v>286</v>
      </c>
      <c r="D384" s="19" t="s">
        <v>934</v>
      </c>
      <c r="E384" s="1">
        <v>615</v>
      </c>
      <c r="F384" s="46">
        <v>2.7</v>
      </c>
      <c r="G384" s="1">
        <v>43.9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51" x14ac:dyDescent="0.2">
      <c r="A385" s="1" t="s">
        <v>935</v>
      </c>
      <c r="B385" s="1" t="s">
        <v>13</v>
      </c>
      <c r="C385" s="1" t="s">
        <v>286</v>
      </c>
      <c r="D385" s="19" t="s">
        <v>936</v>
      </c>
      <c r="E385" s="1">
        <v>528</v>
      </c>
      <c r="F385" s="46">
        <v>6.6</v>
      </c>
      <c r="G385" s="1">
        <v>36.200000000000003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63.75" x14ac:dyDescent="0.2">
      <c r="A386" s="1" t="s">
        <v>937</v>
      </c>
      <c r="B386" s="1" t="s">
        <v>19</v>
      </c>
      <c r="C386" s="1" t="s">
        <v>938</v>
      </c>
      <c r="D386" s="19" t="s">
        <v>939</v>
      </c>
      <c r="E386" s="1">
        <v>173</v>
      </c>
      <c r="F386" s="46">
        <v>0</v>
      </c>
      <c r="G386" s="1">
        <v>61.8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63.75" x14ac:dyDescent="0.2">
      <c r="A387" s="1" t="s">
        <v>940</v>
      </c>
      <c r="B387" s="1" t="s">
        <v>13</v>
      </c>
      <c r="C387" s="1" t="s">
        <v>941</v>
      </c>
      <c r="D387" s="7" t="s">
        <v>942</v>
      </c>
      <c r="E387" s="1">
        <v>196</v>
      </c>
      <c r="F387" s="46">
        <v>0.1</v>
      </c>
      <c r="G387" s="1">
        <v>48.5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51" x14ac:dyDescent="0.2">
      <c r="A388" s="1" t="s">
        <v>943</v>
      </c>
      <c r="B388" s="1" t="s">
        <v>13</v>
      </c>
      <c r="C388" s="1" t="s">
        <v>944</v>
      </c>
      <c r="D388" s="7" t="s">
        <v>945</v>
      </c>
      <c r="E388" s="1">
        <v>1325</v>
      </c>
      <c r="F388" s="46">
        <v>3.3</v>
      </c>
      <c r="G388" s="1">
        <v>44.9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51" x14ac:dyDescent="0.2">
      <c r="A389" s="1" t="s">
        <v>946</v>
      </c>
      <c r="B389" s="1" t="s">
        <v>13</v>
      </c>
      <c r="C389" s="1" t="s">
        <v>817</v>
      </c>
      <c r="D389" s="7" t="s">
        <v>947</v>
      </c>
      <c r="E389" s="1">
        <v>2006</v>
      </c>
      <c r="F389" s="46">
        <v>0.7</v>
      </c>
      <c r="G389" s="1">
        <v>30.8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76.5" x14ac:dyDescent="0.2">
      <c r="A390" s="1" t="s">
        <v>948</v>
      </c>
      <c r="B390" s="1" t="s">
        <v>13</v>
      </c>
      <c r="C390" s="1" t="s">
        <v>817</v>
      </c>
      <c r="D390" s="7" t="s">
        <v>949</v>
      </c>
      <c r="E390" s="1">
        <v>2048</v>
      </c>
      <c r="F390" s="46">
        <v>2.6</v>
      </c>
      <c r="G390" s="1">
        <v>28.1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51" x14ac:dyDescent="0.2">
      <c r="A391" s="1" t="s">
        <v>950</v>
      </c>
      <c r="B391" s="1" t="s">
        <v>13</v>
      </c>
      <c r="C391" s="1" t="s">
        <v>817</v>
      </c>
      <c r="D391" s="7" t="s">
        <v>951</v>
      </c>
      <c r="E391" s="1">
        <v>708</v>
      </c>
      <c r="F391" s="46">
        <v>0.1</v>
      </c>
      <c r="G391" s="1" t="s">
        <v>11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38.25" x14ac:dyDescent="0.2">
      <c r="A392" s="1" t="s">
        <v>952</v>
      </c>
      <c r="B392" s="1" t="s">
        <v>13</v>
      </c>
      <c r="C392" s="1" t="s">
        <v>817</v>
      </c>
      <c r="D392" s="7" t="s">
        <v>953</v>
      </c>
      <c r="E392" s="1">
        <v>567</v>
      </c>
      <c r="F392" s="46">
        <v>0.3</v>
      </c>
      <c r="G392" s="1">
        <v>21.9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38.25" x14ac:dyDescent="0.2">
      <c r="A393" s="1" t="s">
        <v>954</v>
      </c>
      <c r="B393" s="1" t="s">
        <v>13</v>
      </c>
      <c r="C393" s="1" t="s">
        <v>817</v>
      </c>
      <c r="D393" s="7" t="s">
        <v>955</v>
      </c>
      <c r="E393" s="1">
        <v>1604</v>
      </c>
      <c r="F393" s="46">
        <v>4.2</v>
      </c>
      <c r="G393" s="1">
        <v>38.5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51" x14ac:dyDescent="0.2">
      <c r="A394" s="1" t="s">
        <v>956</v>
      </c>
      <c r="B394" s="1" t="s">
        <v>8</v>
      </c>
      <c r="C394" s="1" t="s">
        <v>817</v>
      </c>
      <c r="D394" s="7" t="s">
        <v>957</v>
      </c>
      <c r="E394" s="1">
        <v>3446</v>
      </c>
      <c r="F394" s="46">
        <v>43.3</v>
      </c>
      <c r="G394" s="1">
        <v>31.8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63.75" x14ac:dyDescent="0.2">
      <c r="A395" s="1" t="s">
        <v>958</v>
      </c>
      <c r="B395" s="1" t="s">
        <v>13</v>
      </c>
      <c r="C395" s="1" t="s">
        <v>817</v>
      </c>
      <c r="D395" s="19" t="s">
        <v>959</v>
      </c>
      <c r="E395" s="1">
        <v>461</v>
      </c>
      <c r="F395" s="46">
        <v>2.7</v>
      </c>
      <c r="G395" s="1">
        <v>58.6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51" x14ac:dyDescent="0.2">
      <c r="A396" s="1" t="s">
        <v>960</v>
      </c>
      <c r="B396" s="1" t="s">
        <v>13</v>
      </c>
      <c r="C396" s="1" t="s">
        <v>817</v>
      </c>
      <c r="D396" s="19" t="s">
        <v>961</v>
      </c>
      <c r="E396" s="1">
        <v>382</v>
      </c>
      <c r="F396" s="46">
        <v>2.4</v>
      </c>
      <c r="G396" s="1">
        <v>39.299999999999997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38.25" x14ac:dyDescent="0.2">
      <c r="A397" s="1" t="s">
        <v>962</v>
      </c>
      <c r="B397" s="1" t="s">
        <v>13</v>
      </c>
      <c r="C397" s="1" t="s">
        <v>817</v>
      </c>
      <c r="D397" s="19" t="s">
        <v>963</v>
      </c>
      <c r="E397" s="1">
        <v>419</v>
      </c>
      <c r="F397" s="46">
        <v>0.9</v>
      </c>
      <c r="G397" s="1">
        <v>53.2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63.75" x14ac:dyDescent="0.2">
      <c r="A398" s="1" t="s">
        <v>964</v>
      </c>
      <c r="B398" s="1" t="s">
        <v>13</v>
      </c>
      <c r="C398" s="1" t="s">
        <v>817</v>
      </c>
      <c r="D398" s="19" t="s">
        <v>965</v>
      </c>
      <c r="E398" s="1">
        <v>363</v>
      </c>
      <c r="F398" s="46">
        <v>0.5</v>
      </c>
      <c r="G398" s="1">
        <v>79.3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63.75" x14ac:dyDescent="0.2">
      <c r="A399" s="1" t="s">
        <v>966</v>
      </c>
      <c r="B399" s="1" t="s">
        <v>13</v>
      </c>
      <c r="C399" s="1" t="s">
        <v>817</v>
      </c>
      <c r="D399" s="19" t="s">
        <v>967</v>
      </c>
      <c r="E399" s="1">
        <v>147</v>
      </c>
      <c r="F399" s="46">
        <v>0</v>
      </c>
      <c r="G399" s="1">
        <v>76.900000000000006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" x14ac:dyDescent="0.3">
      <c r="A400" s="51" t="s">
        <v>968</v>
      </c>
      <c r="B400" s="1" t="s">
        <v>8</v>
      </c>
      <c r="C400" s="1" t="s">
        <v>14</v>
      </c>
      <c r="D400" s="19" t="s">
        <v>969</v>
      </c>
      <c r="E400" s="1">
        <v>2523</v>
      </c>
      <c r="F400" s="46">
        <v>19.5</v>
      </c>
      <c r="G400" s="1">
        <v>35.700000000000003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76.5" x14ac:dyDescent="0.2">
      <c r="A401" s="1" t="s">
        <v>970</v>
      </c>
      <c r="B401" s="1" t="s">
        <v>13</v>
      </c>
      <c r="C401" s="1" t="s">
        <v>926</v>
      </c>
      <c r="D401" s="19" t="s">
        <v>971</v>
      </c>
      <c r="E401" s="1">
        <v>6064</v>
      </c>
      <c r="F401" s="46">
        <v>21.8</v>
      </c>
      <c r="G401" s="1">
        <v>20.7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4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4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4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4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4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4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4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4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4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4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4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4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4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4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4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4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4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4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4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4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4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4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4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46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46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46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46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46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46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46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46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46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46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46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46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46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46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46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46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46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46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46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46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46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46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46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46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46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46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46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46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46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46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46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46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46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46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46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46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4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46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46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46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46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4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46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46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46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46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46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46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46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46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46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46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1"/>
      <c r="B530" s="1"/>
      <c r="C530" s="1"/>
      <c r="D530" s="1"/>
      <c r="E530" s="1"/>
      <c r="F530" s="46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1"/>
      <c r="B531" s="1"/>
      <c r="C531" s="1"/>
      <c r="D531" s="1"/>
      <c r="E531" s="1"/>
      <c r="F531" s="46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x14ac:dyDescent="0.2">
      <c r="A532" s="1"/>
      <c r="B532" s="1"/>
      <c r="C532" s="1"/>
      <c r="D532" s="1"/>
      <c r="E532" s="1"/>
      <c r="F532" s="46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x14ac:dyDescent="0.2">
      <c r="A533" s="1"/>
      <c r="B533" s="1"/>
      <c r="C533" s="1"/>
      <c r="D533" s="1"/>
      <c r="E533" s="1"/>
      <c r="F533" s="46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x14ac:dyDescent="0.2">
      <c r="A534" s="1"/>
      <c r="B534" s="1"/>
      <c r="C534" s="1"/>
      <c r="D534" s="1"/>
      <c r="E534" s="1"/>
      <c r="F534" s="46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x14ac:dyDescent="0.2">
      <c r="A535" s="1"/>
      <c r="B535" s="1"/>
      <c r="C535" s="1"/>
      <c r="D535" s="1"/>
      <c r="E535" s="1"/>
      <c r="F535" s="46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x14ac:dyDescent="0.2">
      <c r="A536" s="1"/>
      <c r="B536" s="1"/>
      <c r="C536" s="1"/>
      <c r="D536" s="1"/>
      <c r="E536" s="1"/>
      <c r="F536" s="46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x14ac:dyDescent="0.2">
      <c r="A537" s="1"/>
      <c r="B537" s="1"/>
      <c r="C537" s="1"/>
      <c r="D537" s="1"/>
      <c r="E537" s="1"/>
      <c r="F537" s="46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x14ac:dyDescent="0.2">
      <c r="A538" s="1"/>
      <c r="B538" s="1"/>
      <c r="C538" s="1"/>
      <c r="D538" s="1"/>
      <c r="E538" s="1"/>
      <c r="F538" s="46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x14ac:dyDescent="0.2">
      <c r="A539" s="1"/>
      <c r="B539" s="1"/>
      <c r="C539" s="1"/>
      <c r="D539" s="1"/>
      <c r="E539" s="1"/>
      <c r="F539" s="46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2.75" x14ac:dyDescent="0.2">
      <c r="A540" s="1"/>
      <c r="B540" s="1"/>
      <c r="C540" s="1"/>
      <c r="D540" s="1"/>
      <c r="E540" s="1"/>
      <c r="F540" s="46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2.75" x14ac:dyDescent="0.2">
      <c r="A541" s="1"/>
      <c r="B541" s="1"/>
      <c r="C541" s="1"/>
      <c r="D541" s="1"/>
      <c r="E541" s="1"/>
      <c r="F541" s="46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2.75" x14ac:dyDescent="0.2">
      <c r="A542" s="1"/>
      <c r="B542" s="1"/>
      <c r="C542" s="1"/>
      <c r="D542" s="1"/>
      <c r="E542" s="1"/>
      <c r="F542" s="46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2.75" x14ac:dyDescent="0.2">
      <c r="A543" s="1"/>
      <c r="B543" s="1"/>
      <c r="C543" s="1"/>
      <c r="D543" s="1"/>
      <c r="E543" s="1"/>
      <c r="F543" s="46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2.75" x14ac:dyDescent="0.2">
      <c r="A544" s="1"/>
      <c r="B544" s="1"/>
      <c r="C544" s="1"/>
      <c r="D544" s="1"/>
      <c r="E544" s="1"/>
      <c r="F544" s="46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2.75" x14ac:dyDescent="0.2">
      <c r="A545" s="1"/>
      <c r="B545" s="1"/>
      <c r="C545" s="1"/>
      <c r="D545" s="1"/>
      <c r="E545" s="1"/>
      <c r="F545" s="46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2.75" x14ac:dyDescent="0.2">
      <c r="A546" s="1"/>
      <c r="B546" s="1"/>
      <c r="C546" s="1"/>
      <c r="D546" s="1"/>
      <c r="E546" s="1"/>
      <c r="F546" s="46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2.75" x14ac:dyDescent="0.2">
      <c r="A547" s="1"/>
      <c r="B547" s="1"/>
      <c r="C547" s="1"/>
      <c r="D547" s="1"/>
      <c r="E547" s="1"/>
      <c r="F547" s="46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2.75" x14ac:dyDescent="0.2">
      <c r="A548" s="1"/>
      <c r="B548" s="1"/>
      <c r="C548" s="1"/>
      <c r="D548" s="1"/>
      <c r="E548" s="1"/>
      <c r="F548" s="46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2.75" x14ac:dyDescent="0.2">
      <c r="A549" s="1"/>
      <c r="B549" s="1"/>
      <c r="C549" s="1"/>
      <c r="D549" s="1"/>
      <c r="E549" s="1"/>
      <c r="F549" s="46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2.75" x14ac:dyDescent="0.2">
      <c r="A550" s="1"/>
      <c r="B550" s="1"/>
      <c r="C550" s="1"/>
      <c r="D550" s="1"/>
      <c r="E550" s="1"/>
      <c r="F550" s="46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2.75" x14ac:dyDescent="0.2">
      <c r="A551" s="1"/>
      <c r="B551" s="1"/>
      <c r="C551" s="1"/>
      <c r="D551" s="1"/>
      <c r="E551" s="1"/>
      <c r="F551" s="46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2.75" x14ac:dyDescent="0.2">
      <c r="A552" s="1"/>
      <c r="B552" s="1"/>
      <c r="C552" s="1"/>
      <c r="D552" s="1"/>
      <c r="E552" s="1"/>
      <c r="F552" s="46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2.75" x14ac:dyDescent="0.2">
      <c r="A553" s="1"/>
      <c r="B553" s="1"/>
      <c r="C553" s="1"/>
      <c r="D553" s="1"/>
      <c r="E553" s="1"/>
      <c r="F553" s="46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2.75" x14ac:dyDescent="0.2">
      <c r="A554" s="1"/>
      <c r="B554" s="1"/>
      <c r="C554" s="1"/>
      <c r="D554" s="1"/>
      <c r="E554" s="1"/>
      <c r="F554" s="46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2.75" x14ac:dyDescent="0.2">
      <c r="A555" s="1"/>
      <c r="B555" s="1"/>
      <c r="C555" s="1"/>
      <c r="D555" s="1"/>
      <c r="E555" s="1"/>
      <c r="F555" s="46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2.75" x14ac:dyDescent="0.2">
      <c r="A556" s="1"/>
      <c r="B556" s="1"/>
      <c r="C556" s="1"/>
      <c r="D556" s="1"/>
      <c r="E556" s="1"/>
      <c r="F556" s="46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2.75" x14ac:dyDescent="0.2">
      <c r="A557" s="1"/>
      <c r="B557" s="1"/>
      <c r="C557" s="1"/>
      <c r="D557" s="1"/>
      <c r="E557" s="1"/>
      <c r="F557" s="46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2.75" x14ac:dyDescent="0.2">
      <c r="A558" s="1"/>
      <c r="B558" s="1"/>
      <c r="C558" s="1"/>
      <c r="D558" s="1"/>
      <c r="E558" s="1"/>
      <c r="F558" s="46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2.75" x14ac:dyDescent="0.2">
      <c r="A559" s="1"/>
      <c r="B559" s="1"/>
      <c r="C559" s="1"/>
      <c r="D559" s="1"/>
      <c r="E559" s="1"/>
      <c r="F559" s="46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2.75" x14ac:dyDescent="0.2">
      <c r="A560" s="1"/>
      <c r="B560" s="1"/>
      <c r="C560" s="1"/>
      <c r="D560" s="1"/>
      <c r="E560" s="1"/>
      <c r="F560" s="46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2.75" x14ac:dyDescent="0.2">
      <c r="A561" s="1"/>
      <c r="B561" s="1"/>
      <c r="C561" s="1"/>
      <c r="D561" s="1"/>
      <c r="E561" s="1"/>
      <c r="F561" s="46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2.75" x14ac:dyDescent="0.2">
      <c r="A562" s="1"/>
      <c r="B562" s="1"/>
      <c r="C562" s="1"/>
      <c r="D562" s="1"/>
      <c r="E562" s="1"/>
      <c r="F562" s="46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2.75" x14ac:dyDescent="0.2">
      <c r="A563" s="1"/>
      <c r="B563" s="1"/>
      <c r="C563" s="1"/>
      <c r="D563" s="1"/>
      <c r="E563" s="1"/>
      <c r="F563" s="46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2.75" x14ac:dyDescent="0.2">
      <c r="A564" s="1"/>
      <c r="B564" s="1"/>
      <c r="C564" s="1"/>
      <c r="D564" s="1"/>
      <c r="E564" s="1"/>
      <c r="F564" s="46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2.75" x14ac:dyDescent="0.2">
      <c r="A565" s="1"/>
      <c r="B565" s="1"/>
      <c r="C565" s="1"/>
      <c r="D565" s="1"/>
      <c r="E565" s="1"/>
      <c r="F565" s="46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2.75" x14ac:dyDescent="0.2">
      <c r="A566" s="1"/>
      <c r="B566" s="1"/>
      <c r="C566" s="1"/>
      <c r="D566" s="1"/>
      <c r="E566" s="1"/>
      <c r="F566" s="46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2.75" x14ac:dyDescent="0.2">
      <c r="A567" s="1"/>
      <c r="B567" s="1"/>
      <c r="C567" s="1"/>
      <c r="D567" s="1"/>
      <c r="E567" s="1"/>
      <c r="F567" s="46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2.75" x14ac:dyDescent="0.2">
      <c r="A568" s="1"/>
      <c r="B568" s="1"/>
      <c r="C568" s="1"/>
      <c r="D568" s="1"/>
      <c r="E568" s="1"/>
      <c r="F568" s="46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2.75" x14ac:dyDescent="0.2">
      <c r="A569" s="1"/>
      <c r="B569" s="1"/>
      <c r="C569" s="1"/>
      <c r="D569" s="1"/>
      <c r="E569" s="1"/>
      <c r="F569" s="46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2.75" x14ac:dyDescent="0.2">
      <c r="A570" s="1"/>
      <c r="B570" s="1"/>
      <c r="C570" s="1"/>
      <c r="D570" s="1"/>
      <c r="E570" s="1"/>
      <c r="F570" s="46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2.75" x14ac:dyDescent="0.2">
      <c r="A571" s="1"/>
      <c r="B571" s="1"/>
      <c r="C571" s="1"/>
      <c r="D571" s="1"/>
      <c r="E571" s="1"/>
      <c r="F571" s="46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2.75" x14ac:dyDescent="0.2">
      <c r="A572" s="1"/>
      <c r="B572" s="1"/>
      <c r="C572" s="1"/>
      <c r="D572" s="1"/>
      <c r="E572" s="1"/>
      <c r="F572" s="46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2.75" x14ac:dyDescent="0.2">
      <c r="A573" s="1"/>
      <c r="B573" s="1"/>
      <c r="C573" s="1"/>
      <c r="D573" s="1"/>
      <c r="E573" s="1"/>
      <c r="F573" s="46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2.75" x14ac:dyDescent="0.2">
      <c r="A574" s="1"/>
      <c r="B574" s="1"/>
      <c r="C574" s="1"/>
      <c r="D574" s="1"/>
      <c r="E574" s="1"/>
      <c r="F574" s="46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2.75" x14ac:dyDescent="0.2">
      <c r="A575" s="1"/>
      <c r="B575" s="1"/>
      <c r="C575" s="1"/>
      <c r="D575" s="1"/>
      <c r="E575" s="1"/>
      <c r="F575" s="46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2.75" x14ac:dyDescent="0.2">
      <c r="A576" s="1"/>
      <c r="B576" s="1"/>
      <c r="C576" s="1"/>
      <c r="D576" s="1"/>
      <c r="E576" s="1"/>
      <c r="F576" s="46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2.75" x14ac:dyDescent="0.2">
      <c r="A577" s="1"/>
      <c r="B577" s="1"/>
      <c r="C577" s="1"/>
      <c r="D577" s="1"/>
      <c r="E577" s="1"/>
      <c r="F577" s="46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2.75" x14ac:dyDescent="0.2">
      <c r="A578" s="1"/>
      <c r="B578" s="1"/>
      <c r="C578" s="1"/>
      <c r="D578" s="1"/>
      <c r="E578" s="1"/>
      <c r="F578" s="46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2.75" x14ac:dyDescent="0.2">
      <c r="A579" s="1"/>
      <c r="B579" s="1"/>
      <c r="C579" s="1"/>
      <c r="D579" s="1"/>
      <c r="E579" s="1"/>
      <c r="F579" s="46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2.75" x14ac:dyDescent="0.2">
      <c r="A580" s="1"/>
      <c r="B580" s="1"/>
      <c r="C580" s="1"/>
      <c r="D580" s="1"/>
      <c r="E580" s="1"/>
      <c r="F580" s="46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2.75" x14ac:dyDescent="0.2">
      <c r="A581" s="1"/>
      <c r="B581" s="1"/>
      <c r="C581" s="1"/>
      <c r="D581" s="1"/>
      <c r="E581" s="1"/>
      <c r="F581" s="46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2.75" x14ac:dyDescent="0.2">
      <c r="A582" s="1"/>
      <c r="B582" s="1"/>
      <c r="C582" s="1"/>
      <c r="D582" s="1"/>
      <c r="E582" s="1"/>
      <c r="F582" s="46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2.75" x14ac:dyDescent="0.2">
      <c r="A583" s="1"/>
      <c r="B583" s="1"/>
      <c r="C583" s="1"/>
      <c r="D583" s="1"/>
      <c r="E583" s="1"/>
      <c r="F583" s="46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2.75" x14ac:dyDescent="0.2">
      <c r="A584" s="1"/>
      <c r="B584" s="1"/>
      <c r="C584" s="1"/>
      <c r="D584" s="1"/>
      <c r="E584" s="1"/>
      <c r="F584" s="46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2.75" x14ac:dyDescent="0.2">
      <c r="A585" s="1"/>
      <c r="B585" s="1"/>
      <c r="C585" s="1"/>
      <c r="D585" s="1"/>
      <c r="E585" s="1"/>
      <c r="F585" s="46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2.75" x14ac:dyDescent="0.2">
      <c r="A586" s="1"/>
      <c r="B586" s="1"/>
      <c r="C586" s="1"/>
      <c r="D586" s="1"/>
      <c r="E586" s="1"/>
      <c r="F586" s="46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2.75" x14ac:dyDescent="0.2">
      <c r="A587" s="1"/>
      <c r="B587" s="1"/>
      <c r="C587" s="1"/>
      <c r="D587" s="1"/>
      <c r="E587" s="1"/>
      <c r="F587" s="46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2.75" x14ac:dyDescent="0.2">
      <c r="A588" s="1"/>
      <c r="B588" s="1"/>
      <c r="C588" s="1"/>
      <c r="D588" s="1"/>
      <c r="E588" s="1"/>
      <c r="F588" s="46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2.75" x14ac:dyDescent="0.2">
      <c r="A589" s="1"/>
      <c r="B589" s="1"/>
      <c r="C589" s="1"/>
      <c r="D589" s="1"/>
      <c r="E589" s="1"/>
      <c r="F589" s="46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2.75" x14ac:dyDescent="0.2">
      <c r="A590" s="1"/>
      <c r="B590" s="1"/>
      <c r="C590" s="1"/>
      <c r="D590" s="1"/>
      <c r="E590" s="1"/>
      <c r="F590" s="46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2.75" x14ac:dyDescent="0.2">
      <c r="A591" s="1"/>
      <c r="B591" s="1"/>
      <c r="C591" s="1"/>
      <c r="D591" s="1"/>
      <c r="E591" s="1"/>
      <c r="F591" s="46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2.75" x14ac:dyDescent="0.2">
      <c r="A592" s="1"/>
      <c r="B592" s="1"/>
      <c r="C592" s="1"/>
      <c r="D592" s="1"/>
      <c r="E592" s="1"/>
      <c r="F592" s="46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2.75" x14ac:dyDescent="0.2">
      <c r="A593" s="1"/>
      <c r="B593" s="1"/>
      <c r="C593" s="1"/>
      <c r="D593" s="1"/>
      <c r="E593" s="1"/>
      <c r="F593" s="46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2.75" x14ac:dyDescent="0.2">
      <c r="A594" s="1"/>
      <c r="B594" s="1"/>
      <c r="C594" s="1"/>
      <c r="D594" s="1"/>
      <c r="E594" s="1"/>
      <c r="F594" s="46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2.75" x14ac:dyDescent="0.2">
      <c r="A595" s="1"/>
      <c r="B595" s="1"/>
      <c r="C595" s="1"/>
      <c r="D595" s="1"/>
      <c r="E595" s="1"/>
      <c r="F595" s="46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2.75" x14ac:dyDescent="0.2">
      <c r="A596" s="1"/>
      <c r="B596" s="1"/>
      <c r="C596" s="1"/>
      <c r="D596" s="1"/>
      <c r="E596" s="1"/>
      <c r="F596" s="46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2.75" x14ac:dyDescent="0.2">
      <c r="A597" s="1"/>
      <c r="B597" s="1"/>
      <c r="C597" s="1"/>
      <c r="D597" s="1"/>
      <c r="E597" s="1"/>
      <c r="F597" s="46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2.75" x14ac:dyDescent="0.2">
      <c r="A598" s="1"/>
      <c r="B598" s="1"/>
      <c r="C598" s="1"/>
      <c r="D598" s="1"/>
      <c r="E598" s="1"/>
      <c r="F598" s="46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2.75" x14ac:dyDescent="0.2">
      <c r="A599" s="1"/>
      <c r="B599" s="1"/>
      <c r="C599" s="1"/>
      <c r="D599" s="1"/>
      <c r="E599" s="1"/>
      <c r="F599" s="46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2.75" x14ac:dyDescent="0.2">
      <c r="A600" s="1"/>
      <c r="B600" s="1"/>
      <c r="C600" s="1"/>
      <c r="D600" s="1"/>
      <c r="E600" s="1"/>
      <c r="F600" s="46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2.75" x14ac:dyDescent="0.2">
      <c r="A601" s="1"/>
      <c r="B601" s="1"/>
      <c r="C601" s="1"/>
      <c r="D601" s="1"/>
      <c r="E601" s="1"/>
      <c r="F601" s="46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2.75" x14ac:dyDescent="0.2">
      <c r="A602" s="1"/>
      <c r="B602" s="1"/>
      <c r="C602" s="1"/>
      <c r="D602" s="1"/>
      <c r="E602" s="1"/>
      <c r="F602" s="46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2.75" x14ac:dyDescent="0.2">
      <c r="A603" s="1"/>
      <c r="B603" s="1"/>
      <c r="C603" s="1"/>
      <c r="D603" s="1"/>
      <c r="E603" s="1"/>
      <c r="F603" s="46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2.75" x14ac:dyDescent="0.2">
      <c r="A604" s="1"/>
      <c r="B604" s="1"/>
      <c r="C604" s="1"/>
      <c r="D604" s="1"/>
      <c r="E604" s="1"/>
      <c r="F604" s="46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2.75" x14ac:dyDescent="0.2">
      <c r="A605" s="1"/>
      <c r="B605" s="1"/>
      <c r="C605" s="1"/>
      <c r="D605" s="1"/>
      <c r="E605" s="1"/>
      <c r="F605" s="46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2.75" x14ac:dyDescent="0.2">
      <c r="A606" s="1"/>
      <c r="B606" s="1"/>
      <c r="C606" s="1"/>
      <c r="D606" s="1"/>
      <c r="E606" s="1"/>
      <c r="F606" s="46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2.75" x14ac:dyDescent="0.2">
      <c r="A607" s="1"/>
      <c r="B607" s="1"/>
      <c r="C607" s="1"/>
      <c r="D607" s="1"/>
      <c r="E607" s="1"/>
      <c r="F607" s="46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2.75" x14ac:dyDescent="0.2">
      <c r="A608" s="1"/>
      <c r="B608" s="1"/>
      <c r="C608" s="1"/>
      <c r="D608" s="1"/>
      <c r="E608" s="1"/>
      <c r="F608" s="46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2.75" x14ac:dyDescent="0.2">
      <c r="A609" s="1"/>
      <c r="B609" s="1"/>
      <c r="C609" s="1"/>
      <c r="D609" s="1"/>
      <c r="E609" s="1"/>
      <c r="F609" s="46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2.75" x14ac:dyDescent="0.2">
      <c r="A610" s="1"/>
      <c r="B610" s="1"/>
      <c r="C610" s="1"/>
      <c r="D610" s="1"/>
      <c r="E610" s="1"/>
      <c r="F610" s="46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2.75" x14ac:dyDescent="0.2">
      <c r="A611" s="1"/>
      <c r="B611" s="1"/>
      <c r="C611" s="1"/>
      <c r="D611" s="1"/>
      <c r="E611" s="1"/>
      <c r="F611" s="46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2.75" x14ac:dyDescent="0.2">
      <c r="A612" s="1"/>
      <c r="B612" s="1"/>
      <c r="C612" s="1"/>
      <c r="D612" s="1"/>
      <c r="E612" s="1"/>
      <c r="F612" s="46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2.75" x14ac:dyDescent="0.2">
      <c r="A613" s="1"/>
      <c r="B613" s="1"/>
      <c r="C613" s="1"/>
      <c r="D613" s="1"/>
      <c r="E613" s="1"/>
      <c r="F613" s="46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2.75" x14ac:dyDescent="0.2">
      <c r="A614" s="1"/>
      <c r="B614" s="1"/>
      <c r="C614" s="1"/>
      <c r="D614" s="1"/>
      <c r="E614" s="1"/>
      <c r="F614" s="46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2.75" x14ac:dyDescent="0.2">
      <c r="A615" s="1"/>
      <c r="B615" s="1"/>
      <c r="C615" s="1"/>
      <c r="D615" s="1"/>
      <c r="E615" s="1"/>
      <c r="F615" s="46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2.75" x14ac:dyDescent="0.2">
      <c r="A616" s="1"/>
      <c r="B616" s="1"/>
      <c r="C616" s="1"/>
      <c r="D616" s="1"/>
      <c r="E616" s="1"/>
      <c r="F616" s="46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2.75" x14ac:dyDescent="0.2">
      <c r="A617" s="1"/>
      <c r="B617" s="1"/>
      <c r="C617" s="1"/>
      <c r="D617" s="1"/>
      <c r="E617" s="1"/>
      <c r="F617" s="46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2.75" x14ac:dyDescent="0.2">
      <c r="A618" s="1"/>
      <c r="B618" s="1"/>
      <c r="C618" s="1"/>
      <c r="D618" s="1"/>
      <c r="E618" s="1"/>
      <c r="F618" s="46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2.75" x14ac:dyDescent="0.2">
      <c r="A619" s="1"/>
      <c r="B619" s="1"/>
      <c r="C619" s="1"/>
      <c r="D619" s="1"/>
      <c r="E619" s="1"/>
      <c r="F619" s="46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2.75" x14ac:dyDescent="0.2">
      <c r="A620" s="1"/>
      <c r="B620" s="1"/>
      <c r="C620" s="1"/>
      <c r="D620" s="1"/>
      <c r="E620" s="1"/>
      <c r="F620" s="46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2.75" x14ac:dyDescent="0.2">
      <c r="A621" s="1"/>
      <c r="B621" s="1"/>
      <c r="C621" s="1"/>
      <c r="D621" s="1"/>
      <c r="E621" s="1"/>
      <c r="F621" s="46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2.75" x14ac:dyDescent="0.2">
      <c r="A622" s="1"/>
      <c r="B622" s="1"/>
      <c r="C622" s="1"/>
      <c r="D622" s="1"/>
      <c r="E622" s="1"/>
      <c r="F622" s="46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2.75" x14ac:dyDescent="0.2">
      <c r="A623" s="1"/>
      <c r="B623" s="1"/>
      <c r="C623" s="1"/>
      <c r="D623" s="1"/>
      <c r="E623" s="1"/>
      <c r="F623" s="46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2.75" x14ac:dyDescent="0.2">
      <c r="A624" s="1"/>
      <c r="B624" s="1"/>
      <c r="C624" s="1"/>
      <c r="D624" s="1"/>
      <c r="E624" s="1"/>
      <c r="F624" s="46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2.75" x14ac:dyDescent="0.2">
      <c r="A625" s="1"/>
      <c r="B625" s="1"/>
      <c r="C625" s="1"/>
      <c r="D625" s="1"/>
      <c r="E625" s="1"/>
      <c r="F625" s="46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2.75" x14ac:dyDescent="0.2">
      <c r="A626" s="1"/>
      <c r="B626" s="1"/>
      <c r="C626" s="1"/>
      <c r="D626" s="1"/>
      <c r="E626" s="1"/>
      <c r="F626" s="46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2.75" x14ac:dyDescent="0.2">
      <c r="A627" s="1"/>
      <c r="B627" s="1"/>
      <c r="C627" s="1"/>
      <c r="D627" s="1"/>
      <c r="E627" s="1"/>
      <c r="F627" s="46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2.75" x14ac:dyDescent="0.2">
      <c r="A628" s="1"/>
      <c r="B628" s="1"/>
      <c r="C628" s="1"/>
      <c r="D628" s="1"/>
      <c r="E628" s="1"/>
      <c r="F628" s="46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2.75" x14ac:dyDescent="0.2">
      <c r="A629" s="1"/>
      <c r="B629" s="1"/>
      <c r="C629" s="1"/>
      <c r="D629" s="1"/>
      <c r="E629" s="1"/>
      <c r="F629" s="46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2.75" x14ac:dyDescent="0.2">
      <c r="A630" s="1"/>
      <c r="B630" s="1"/>
      <c r="C630" s="1"/>
      <c r="D630" s="1"/>
      <c r="E630" s="1"/>
      <c r="F630" s="46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2.75" x14ac:dyDescent="0.2">
      <c r="A631" s="1"/>
      <c r="B631" s="1"/>
      <c r="C631" s="1"/>
      <c r="D631" s="1"/>
      <c r="E631" s="1"/>
      <c r="F631" s="46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2.75" x14ac:dyDescent="0.2">
      <c r="A632" s="1"/>
      <c r="B632" s="1"/>
      <c r="C632" s="1"/>
      <c r="D632" s="1"/>
      <c r="E632" s="1"/>
      <c r="F632" s="46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2.75" x14ac:dyDescent="0.2">
      <c r="A633" s="1"/>
      <c r="B633" s="1"/>
      <c r="C633" s="1"/>
      <c r="D633" s="1"/>
      <c r="E633" s="1"/>
      <c r="F633" s="46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2.75" x14ac:dyDescent="0.2">
      <c r="A634" s="1"/>
      <c r="B634" s="1"/>
      <c r="C634" s="1"/>
      <c r="D634" s="1"/>
      <c r="E634" s="1"/>
      <c r="F634" s="46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2.75" x14ac:dyDescent="0.2">
      <c r="A635" s="1"/>
      <c r="B635" s="1"/>
      <c r="C635" s="1"/>
      <c r="D635" s="1"/>
      <c r="E635" s="1"/>
      <c r="F635" s="46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2.75" x14ac:dyDescent="0.2">
      <c r="A636" s="1"/>
      <c r="B636" s="1"/>
      <c r="C636" s="1"/>
      <c r="D636" s="1"/>
      <c r="E636" s="1"/>
      <c r="F636" s="46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2.75" x14ac:dyDescent="0.2">
      <c r="A637" s="1"/>
      <c r="B637" s="1"/>
      <c r="C637" s="1"/>
      <c r="D637" s="1"/>
      <c r="E637" s="1"/>
      <c r="F637" s="46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2.75" x14ac:dyDescent="0.2">
      <c r="A638" s="1"/>
      <c r="B638" s="1"/>
      <c r="C638" s="1"/>
      <c r="D638" s="1"/>
      <c r="E638" s="1"/>
      <c r="F638" s="46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2.75" x14ac:dyDescent="0.2">
      <c r="A639" s="1"/>
      <c r="B639" s="1"/>
      <c r="C639" s="1"/>
      <c r="D639" s="1"/>
      <c r="E639" s="1"/>
      <c r="F639" s="46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2.75" x14ac:dyDescent="0.2">
      <c r="A640" s="1"/>
      <c r="B640" s="1"/>
      <c r="C640" s="1"/>
      <c r="D640" s="1"/>
      <c r="E640" s="1"/>
      <c r="F640" s="46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2.75" x14ac:dyDescent="0.2">
      <c r="A641" s="1"/>
      <c r="B641" s="1"/>
      <c r="C641" s="1"/>
      <c r="D641" s="1"/>
      <c r="E641" s="1"/>
      <c r="F641" s="46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2.75" x14ac:dyDescent="0.2">
      <c r="A642" s="1"/>
      <c r="B642" s="1"/>
      <c r="C642" s="1"/>
      <c r="D642" s="1"/>
      <c r="E642" s="1"/>
      <c r="F642" s="46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2.75" x14ac:dyDescent="0.2">
      <c r="A643" s="1"/>
      <c r="B643" s="1"/>
      <c r="C643" s="1"/>
      <c r="D643" s="1"/>
      <c r="E643" s="1"/>
      <c r="F643" s="46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2.75" x14ac:dyDescent="0.2">
      <c r="A644" s="1"/>
      <c r="B644" s="1"/>
      <c r="C644" s="1"/>
      <c r="D644" s="1"/>
      <c r="E644" s="1"/>
      <c r="F644" s="46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2.75" x14ac:dyDescent="0.2">
      <c r="A645" s="1"/>
      <c r="B645" s="1"/>
      <c r="C645" s="1"/>
      <c r="D645" s="1"/>
      <c r="E645" s="1"/>
      <c r="F645" s="46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2.75" x14ac:dyDescent="0.2">
      <c r="A646" s="1"/>
      <c r="B646" s="1"/>
      <c r="C646" s="1"/>
      <c r="D646" s="1"/>
      <c r="E646" s="1"/>
      <c r="F646" s="46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2.75" x14ac:dyDescent="0.2">
      <c r="A647" s="1"/>
      <c r="B647" s="1"/>
      <c r="C647" s="1"/>
      <c r="D647" s="1"/>
      <c r="E647" s="1"/>
      <c r="F647" s="46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2.75" x14ac:dyDescent="0.2">
      <c r="A648" s="1"/>
      <c r="B648" s="1"/>
      <c r="C648" s="1"/>
      <c r="D648" s="1"/>
      <c r="E648" s="1"/>
      <c r="F648" s="46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2.75" x14ac:dyDescent="0.2">
      <c r="A649" s="1"/>
      <c r="B649" s="1"/>
      <c r="C649" s="1"/>
      <c r="D649" s="1"/>
      <c r="E649" s="1"/>
      <c r="F649" s="46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2.75" x14ac:dyDescent="0.2">
      <c r="A650" s="1"/>
      <c r="B650" s="1"/>
      <c r="C650" s="1"/>
      <c r="D650" s="1"/>
      <c r="E650" s="1"/>
      <c r="F650" s="46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2.75" x14ac:dyDescent="0.2">
      <c r="A651" s="1"/>
      <c r="B651" s="1"/>
      <c r="C651" s="1"/>
      <c r="D651" s="1"/>
      <c r="E651" s="1"/>
      <c r="F651" s="46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2.75" x14ac:dyDescent="0.2">
      <c r="A652" s="1"/>
      <c r="B652" s="1"/>
      <c r="C652" s="1"/>
      <c r="D652" s="1"/>
      <c r="E652" s="1"/>
      <c r="F652" s="46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2.75" x14ac:dyDescent="0.2">
      <c r="A653" s="1"/>
      <c r="B653" s="1"/>
      <c r="C653" s="1"/>
      <c r="D653" s="1"/>
      <c r="E653" s="1"/>
      <c r="F653" s="46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2.75" x14ac:dyDescent="0.2">
      <c r="A654" s="1"/>
      <c r="B654" s="1"/>
      <c r="C654" s="1"/>
      <c r="D654" s="1"/>
      <c r="E654" s="1"/>
      <c r="F654" s="46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2.75" x14ac:dyDescent="0.2">
      <c r="A655" s="1"/>
      <c r="B655" s="1"/>
      <c r="C655" s="1"/>
      <c r="D655" s="1"/>
      <c r="E655" s="1"/>
      <c r="F655" s="46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2.75" x14ac:dyDescent="0.2">
      <c r="A656" s="1"/>
      <c r="B656" s="1"/>
      <c r="C656" s="1"/>
      <c r="D656" s="1"/>
      <c r="E656" s="1"/>
      <c r="F656" s="46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2.75" x14ac:dyDescent="0.2">
      <c r="A657" s="1"/>
      <c r="B657" s="1"/>
      <c r="C657" s="1"/>
      <c r="D657" s="1"/>
      <c r="E657" s="1"/>
      <c r="F657" s="46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2.75" x14ac:dyDescent="0.2">
      <c r="A658" s="1"/>
      <c r="B658" s="1"/>
      <c r="C658" s="1"/>
      <c r="D658" s="1"/>
      <c r="E658" s="1"/>
      <c r="F658" s="46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2.75" x14ac:dyDescent="0.2">
      <c r="A659" s="1"/>
      <c r="B659" s="1"/>
      <c r="C659" s="1"/>
      <c r="D659" s="1"/>
      <c r="E659" s="1"/>
      <c r="F659" s="46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2.75" x14ac:dyDescent="0.2">
      <c r="A660" s="1"/>
      <c r="B660" s="1"/>
      <c r="C660" s="1"/>
      <c r="D660" s="1"/>
      <c r="E660" s="1"/>
      <c r="F660" s="46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2.75" x14ac:dyDescent="0.2">
      <c r="A661" s="1"/>
      <c r="B661" s="1"/>
      <c r="C661" s="1"/>
      <c r="D661" s="1"/>
      <c r="E661" s="1"/>
      <c r="F661" s="46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2.75" x14ac:dyDescent="0.2">
      <c r="A662" s="1"/>
      <c r="B662" s="1"/>
      <c r="C662" s="1"/>
      <c r="D662" s="1"/>
      <c r="E662" s="1"/>
      <c r="F662" s="46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2.75" x14ac:dyDescent="0.2">
      <c r="A663" s="1"/>
      <c r="B663" s="1"/>
      <c r="C663" s="1"/>
      <c r="D663" s="1"/>
      <c r="E663" s="1"/>
      <c r="F663" s="46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2.75" x14ac:dyDescent="0.2">
      <c r="A664" s="1"/>
      <c r="B664" s="1"/>
      <c r="C664" s="1"/>
      <c r="D664" s="1"/>
      <c r="E664" s="1"/>
      <c r="F664" s="46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2.75" x14ac:dyDescent="0.2">
      <c r="A665" s="1"/>
      <c r="B665" s="1"/>
      <c r="C665" s="1"/>
      <c r="D665" s="1"/>
      <c r="E665" s="1"/>
      <c r="F665" s="46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2.75" x14ac:dyDescent="0.2">
      <c r="A666" s="1"/>
      <c r="B666" s="1"/>
      <c r="C666" s="1"/>
      <c r="D666" s="1"/>
      <c r="E666" s="1"/>
      <c r="F666" s="46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2.75" x14ac:dyDescent="0.2">
      <c r="A667" s="1"/>
      <c r="B667" s="1"/>
      <c r="C667" s="1"/>
      <c r="D667" s="1"/>
      <c r="E667" s="1"/>
      <c r="F667" s="46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2.75" x14ac:dyDescent="0.2">
      <c r="A668" s="1"/>
      <c r="B668" s="1"/>
      <c r="C668" s="1"/>
      <c r="D668" s="1"/>
      <c r="E668" s="1"/>
      <c r="F668" s="46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2.75" x14ac:dyDescent="0.2">
      <c r="A669" s="1"/>
      <c r="B669" s="1"/>
      <c r="C669" s="1"/>
      <c r="D669" s="1"/>
      <c r="E669" s="1"/>
      <c r="F669" s="46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2.75" x14ac:dyDescent="0.2">
      <c r="A670" s="1"/>
      <c r="B670" s="1"/>
      <c r="C670" s="1"/>
      <c r="D670" s="1"/>
      <c r="E670" s="1"/>
      <c r="F670" s="46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2.75" x14ac:dyDescent="0.2">
      <c r="A671" s="1"/>
      <c r="B671" s="1"/>
      <c r="C671" s="1"/>
      <c r="D671" s="1"/>
      <c r="E671" s="1"/>
      <c r="F671" s="46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2.75" x14ac:dyDescent="0.2">
      <c r="A672" s="1"/>
      <c r="B672" s="1"/>
      <c r="C672" s="1"/>
      <c r="D672" s="1"/>
      <c r="E672" s="1"/>
      <c r="F672" s="46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2.75" x14ac:dyDescent="0.2">
      <c r="A673" s="1"/>
      <c r="B673" s="1"/>
      <c r="C673" s="1"/>
      <c r="D673" s="1"/>
      <c r="E673" s="1"/>
      <c r="F673" s="46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2.75" x14ac:dyDescent="0.2">
      <c r="A674" s="1"/>
      <c r="B674" s="1"/>
      <c r="C674" s="1"/>
      <c r="D674" s="1"/>
      <c r="E674" s="1"/>
      <c r="F674" s="46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2.75" x14ac:dyDescent="0.2">
      <c r="A675" s="1"/>
      <c r="B675" s="1"/>
      <c r="C675" s="1"/>
      <c r="D675" s="1"/>
      <c r="E675" s="1"/>
      <c r="F675" s="46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2.75" x14ac:dyDescent="0.2">
      <c r="A676" s="1"/>
      <c r="B676" s="1"/>
      <c r="C676" s="1"/>
      <c r="D676" s="1"/>
      <c r="E676" s="1"/>
      <c r="F676" s="46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2.75" x14ac:dyDescent="0.2">
      <c r="A677" s="1"/>
      <c r="B677" s="1"/>
      <c r="C677" s="1"/>
      <c r="D677" s="1"/>
      <c r="E677" s="1"/>
      <c r="F677" s="46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2.75" x14ac:dyDescent="0.2">
      <c r="A678" s="1"/>
      <c r="B678" s="1"/>
      <c r="C678" s="1"/>
      <c r="D678" s="1"/>
      <c r="E678" s="1"/>
      <c r="F678" s="46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2.75" x14ac:dyDescent="0.2">
      <c r="A679" s="1"/>
      <c r="B679" s="1"/>
      <c r="C679" s="1"/>
      <c r="D679" s="1"/>
      <c r="E679" s="1"/>
      <c r="F679" s="46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2.75" x14ac:dyDescent="0.2">
      <c r="A680" s="1"/>
      <c r="B680" s="1"/>
      <c r="C680" s="1"/>
      <c r="D680" s="1"/>
      <c r="E680" s="1"/>
      <c r="F680" s="46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2.75" x14ac:dyDescent="0.2">
      <c r="A681" s="1"/>
      <c r="B681" s="1"/>
      <c r="C681" s="1"/>
      <c r="D681" s="1"/>
      <c r="E681" s="1"/>
      <c r="F681" s="46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2.75" x14ac:dyDescent="0.2">
      <c r="A682" s="1"/>
      <c r="B682" s="1"/>
      <c r="C682" s="1"/>
      <c r="D682" s="1"/>
      <c r="E682" s="1"/>
      <c r="F682" s="46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2.75" x14ac:dyDescent="0.2">
      <c r="A683" s="1"/>
      <c r="B683" s="1"/>
      <c r="C683" s="1"/>
      <c r="D683" s="1"/>
      <c r="E683" s="1"/>
      <c r="F683" s="46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2.75" x14ac:dyDescent="0.2">
      <c r="A684" s="1"/>
      <c r="B684" s="1"/>
      <c r="C684" s="1"/>
      <c r="D684" s="1"/>
      <c r="E684" s="1"/>
      <c r="F684" s="46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2.75" x14ac:dyDescent="0.2">
      <c r="A685" s="1"/>
      <c r="B685" s="1"/>
      <c r="C685" s="1"/>
      <c r="D685" s="1"/>
      <c r="E685" s="1"/>
      <c r="F685" s="46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2.75" x14ac:dyDescent="0.2">
      <c r="A686" s="1"/>
      <c r="B686" s="1"/>
      <c r="C686" s="1"/>
      <c r="D686" s="1"/>
      <c r="E686" s="1"/>
      <c r="F686" s="46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2.75" x14ac:dyDescent="0.2">
      <c r="A687" s="1"/>
      <c r="B687" s="1"/>
      <c r="C687" s="1"/>
      <c r="D687" s="1"/>
      <c r="E687" s="1"/>
      <c r="F687" s="46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2.75" x14ac:dyDescent="0.2">
      <c r="A688" s="1"/>
      <c r="B688" s="1"/>
      <c r="C688" s="1"/>
      <c r="D688" s="1"/>
      <c r="E688" s="1"/>
      <c r="F688" s="46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2.75" x14ac:dyDescent="0.2">
      <c r="A689" s="1"/>
      <c r="B689" s="1"/>
      <c r="C689" s="1"/>
      <c r="D689" s="1"/>
      <c r="E689" s="1"/>
      <c r="F689" s="46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2.75" x14ac:dyDescent="0.2">
      <c r="A690" s="1"/>
      <c r="B690" s="1"/>
      <c r="C690" s="1"/>
      <c r="D690" s="1"/>
      <c r="E690" s="1"/>
      <c r="F690" s="46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2.75" x14ac:dyDescent="0.2">
      <c r="A691" s="1"/>
      <c r="B691" s="1"/>
      <c r="C691" s="1"/>
      <c r="D691" s="1"/>
      <c r="E691" s="1"/>
      <c r="F691" s="46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2.75" x14ac:dyDescent="0.2">
      <c r="A692" s="1"/>
      <c r="B692" s="1"/>
      <c r="C692" s="1"/>
      <c r="D692" s="1"/>
      <c r="E692" s="1"/>
      <c r="F692" s="46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2.75" x14ac:dyDescent="0.2">
      <c r="A693" s="1"/>
      <c r="B693" s="1"/>
      <c r="C693" s="1"/>
      <c r="D693" s="1"/>
      <c r="E693" s="1"/>
      <c r="F693" s="46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2.75" x14ac:dyDescent="0.2">
      <c r="A694" s="1"/>
      <c r="B694" s="1"/>
      <c r="C694" s="1"/>
      <c r="D694" s="1"/>
      <c r="E694" s="1"/>
      <c r="F694" s="46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2.75" x14ac:dyDescent="0.2">
      <c r="A695" s="1"/>
      <c r="B695" s="1"/>
      <c r="C695" s="1"/>
      <c r="D695" s="1"/>
      <c r="E695" s="1"/>
      <c r="F695" s="46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2.75" x14ac:dyDescent="0.2">
      <c r="A696" s="1"/>
      <c r="B696" s="1"/>
      <c r="C696" s="1"/>
      <c r="D696" s="1"/>
      <c r="E696" s="1"/>
      <c r="F696" s="46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2.75" x14ac:dyDescent="0.2">
      <c r="A697" s="1"/>
      <c r="B697" s="1"/>
      <c r="C697" s="1"/>
      <c r="D697" s="1"/>
      <c r="E697" s="1"/>
      <c r="F697" s="46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2.75" x14ac:dyDescent="0.2">
      <c r="A698" s="1"/>
      <c r="B698" s="1"/>
      <c r="C698" s="1"/>
      <c r="D698" s="1"/>
      <c r="E698" s="1"/>
      <c r="F698" s="46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2.75" x14ac:dyDescent="0.2">
      <c r="A699" s="1"/>
      <c r="B699" s="1"/>
      <c r="C699" s="1"/>
      <c r="D699" s="1"/>
      <c r="E699" s="1"/>
      <c r="F699" s="46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2.75" x14ac:dyDescent="0.2">
      <c r="A700" s="1"/>
      <c r="B700" s="1"/>
      <c r="C700" s="1"/>
      <c r="D700" s="1"/>
      <c r="E700" s="1"/>
      <c r="F700" s="46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2.75" x14ac:dyDescent="0.2">
      <c r="A701" s="1"/>
      <c r="B701" s="1"/>
      <c r="C701" s="1"/>
      <c r="D701" s="1"/>
      <c r="E701" s="1"/>
      <c r="F701" s="46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2.75" x14ac:dyDescent="0.2">
      <c r="A702" s="1"/>
      <c r="B702" s="1"/>
      <c r="C702" s="1"/>
      <c r="D702" s="1"/>
      <c r="E702" s="1"/>
      <c r="F702" s="46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2.75" x14ac:dyDescent="0.2">
      <c r="A703" s="1"/>
      <c r="B703" s="1"/>
      <c r="C703" s="1"/>
      <c r="D703" s="1"/>
      <c r="E703" s="1"/>
      <c r="F703" s="46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2.75" x14ac:dyDescent="0.2">
      <c r="A704" s="1"/>
      <c r="B704" s="1"/>
      <c r="C704" s="1"/>
      <c r="D704" s="1"/>
      <c r="E704" s="1"/>
      <c r="F704" s="46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2.75" x14ac:dyDescent="0.2">
      <c r="A705" s="1"/>
      <c r="B705" s="1"/>
      <c r="C705" s="1"/>
      <c r="D705" s="1"/>
      <c r="E705" s="1"/>
      <c r="F705" s="46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2.75" x14ac:dyDescent="0.2">
      <c r="A706" s="1"/>
      <c r="B706" s="1"/>
      <c r="C706" s="1"/>
      <c r="D706" s="1"/>
      <c r="E706" s="1"/>
      <c r="F706" s="46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2.75" x14ac:dyDescent="0.2">
      <c r="A707" s="1"/>
      <c r="B707" s="1"/>
      <c r="C707" s="1"/>
      <c r="D707" s="1"/>
      <c r="E707" s="1"/>
      <c r="F707" s="46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2.75" x14ac:dyDescent="0.2">
      <c r="A708" s="1"/>
      <c r="B708" s="1"/>
      <c r="C708" s="1"/>
      <c r="D708" s="1"/>
      <c r="E708" s="1"/>
      <c r="F708" s="46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2.75" x14ac:dyDescent="0.2">
      <c r="A709" s="1"/>
      <c r="B709" s="1"/>
      <c r="C709" s="1"/>
      <c r="D709" s="1"/>
      <c r="E709" s="1"/>
      <c r="F709" s="46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2.75" x14ac:dyDescent="0.2">
      <c r="A710" s="1"/>
      <c r="B710" s="1"/>
      <c r="C710" s="1"/>
      <c r="D710" s="1"/>
      <c r="E710" s="1"/>
      <c r="F710" s="46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2.75" x14ac:dyDescent="0.2">
      <c r="A711" s="1"/>
      <c r="B711" s="1"/>
      <c r="C711" s="1"/>
      <c r="D711" s="1"/>
      <c r="E711" s="1"/>
      <c r="F711" s="46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2.75" x14ac:dyDescent="0.2">
      <c r="A712" s="1"/>
      <c r="B712" s="1"/>
      <c r="C712" s="1"/>
      <c r="D712" s="1"/>
      <c r="E712" s="1"/>
      <c r="F712" s="46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2.75" x14ac:dyDescent="0.2">
      <c r="A713" s="1"/>
      <c r="B713" s="1"/>
      <c r="C713" s="1"/>
      <c r="D713" s="1"/>
      <c r="E713" s="1"/>
      <c r="F713" s="46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2.75" x14ac:dyDescent="0.2">
      <c r="A714" s="1"/>
      <c r="B714" s="1"/>
      <c r="C714" s="1"/>
      <c r="D714" s="1"/>
      <c r="E714" s="1"/>
      <c r="F714" s="46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2.75" x14ac:dyDescent="0.2">
      <c r="A715" s="1"/>
      <c r="B715" s="1"/>
      <c r="C715" s="1"/>
      <c r="D715" s="1"/>
      <c r="E715" s="1"/>
      <c r="F715" s="46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2.75" x14ac:dyDescent="0.2">
      <c r="A716" s="1"/>
      <c r="B716" s="1"/>
      <c r="C716" s="1"/>
      <c r="D716" s="1"/>
      <c r="E716" s="1"/>
      <c r="F716" s="46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2.75" x14ac:dyDescent="0.2">
      <c r="A717" s="1"/>
      <c r="B717" s="1"/>
      <c r="C717" s="1"/>
      <c r="D717" s="1"/>
      <c r="E717" s="1"/>
      <c r="F717" s="46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2.75" x14ac:dyDescent="0.2">
      <c r="A718" s="1"/>
      <c r="B718" s="1"/>
      <c r="C718" s="1"/>
      <c r="D718" s="1"/>
      <c r="E718" s="1"/>
      <c r="F718" s="46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2.75" x14ac:dyDescent="0.2">
      <c r="A719" s="1"/>
      <c r="B719" s="1"/>
      <c r="C719" s="1"/>
      <c r="D719" s="1"/>
      <c r="E719" s="1"/>
      <c r="F719" s="46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2.75" x14ac:dyDescent="0.2">
      <c r="A720" s="1"/>
      <c r="B720" s="1"/>
      <c r="C720" s="1"/>
      <c r="D720" s="1"/>
      <c r="E720" s="1"/>
      <c r="F720" s="46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2.75" x14ac:dyDescent="0.2">
      <c r="A721" s="1"/>
      <c r="B721" s="1"/>
      <c r="C721" s="1"/>
      <c r="D721" s="1"/>
      <c r="E721" s="1"/>
      <c r="F721" s="46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2.75" x14ac:dyDescent="0.2">
      <c r="A722" s="1"/>
      <c r="B722" s="1"/>
      <c r="C722" s="1"/>
      <c r="D722" s="1"/>
      <c r="E722" s="1"/>
      <c r="F722" s="46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2.75" x14ac:dyDescent="0.2">
      <c r="A723" s="1"/>
      <c r="B723" s="1"/>
      <c r="C723" s="1"/>
      <c r="D723" s="1"/>
      <c r="E723" s="1"/>
      <c r="F723" s="46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2.75" x14ac:dyDescent="0.2">
      <c r="A724" s="1"/>
      <c r="B724" s="1"/>
      <c r="C724" s="1"/>
      <c r="D724" s="1"/>
      <c r="E724" s="1"/>
      <c r="F724" s="46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2.75" x14ac:dyDescent="0.2">
      <c r="A725" s="1"/>
      <c r="B725" s="1"/>
      <c r="C725" s="1"/>
      <c r="D725" s="1"/>
      <c r="E725" s="1"/>
      <c r="F725" s="46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2.75" x14ac:dyDescent="0.2">
      <c r="A726" s="1"/>
      <c r="B726" s="1"/>
      <c r="C726" s="1"/>
      <c r="D726" s="1"/>
      <c r="E726" s="1"/>
      <c r="F726" s="46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2.75" x14ac:dyDescent="0.2">
      <c r="A727" s="1"/>
      <c r="B727" s="1"/>
      <c r="C727" s="1"/>
      <c r="D727" s="1"/>
      <c r="E727" s="1"/>
      <c r="F727" s="46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2.75" x14ac:dyDescent="0.2">
      <c r="A728" s="1"/>
      <c r="B728" s="1"/>
      <c r="C728" s="1"/>
      <c r="D728" s="1"/>
      <c r="E728" s="1"/>
      <c r="F728" s="46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2.75" x14ac:dyDescent="0.2">
      <c r="A729" s="1"/>
      <c r="B729" s="1"/>
      <c r="C729" s="1"/>
      <c r="D729" s="1"/>
      <c r="E729" s="1"/>
      <c r="F729" s="46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2.75" x14ac:dyDescent="0.2">
      <c r="A730" s="1"/>
      <c r="B730" s="1"/>
      <c r="C730" s="1"/>
      <c r="D730" s="1"/>
      <c r="E730" s="1"/>
      <c r="F730" s="46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2.75" x14ac:dyDescent="0.2">
      <c r="A731" s="1"/>
      <c r="B731" s="1"/>
      <c r="C731" s="1"/>
      <c r="D731" s="1"/>
      <c r="E731" s="1"/>
      <c r="F731" s="46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2.75" x14ac:dyDescent="0.2">
      <c r="A732" s="1"/>
      <c r="B732" s="1"/>
      <c r="C732" s="1"/>
      <c r="D732" s="1"/>
      <c r="E732" s="1"/>
      <c r="F732" s="46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2.75" x14ac:dyDescent="0.2">
      <c r="A733" s="1"/>
      <c r="B733" s="1"/>
      <c r="C733" s="1"/>
      <c r="D733" s="1"/>
      <c r="E733" s="1"/>
      <c r="F733" s="46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2.75" x14ac:dyDescent="0.2">
      <c r="A734" s="1"/>
      <c r="B734" s="1"/>
      <c r="C734" s="1"/>
      <c r="D734" s="1"/>
      <c r="E734" s="1"/>
      <c r="F734" s="46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2.75" x14ac:dyDescent="0.2">
      <c r="A735" s="1"/>
      <c r="B735" s="1"/>
      <c r="C735" s="1"/>
      <c r="D735" s="1"/>
      <c r="E735" s="1"/>
      <c r="F735" s="46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2.75" x14ac:dyDescent="0.2">
      <c r="A736" s="1"/>
      <c r="B736" s="1"/>
      <c r="C736" s="1"/>
      <c r="D736" s="1"/>
      <c r="E736" s="1"/>
      <c r="F736" s="46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2.75" x14ac:dyDescent="0.2">
      <c r="A737" s="1"/>
      <c r="B737" s="1"/>
      <c r="C737" s="1"/>
      <c r="D737" s="1"/>
      <c r="E737" s="1"/>
      <c r="F737" s="46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2.75" x14ac:dyDescent="0.2">
      <c r="A738" s="1"/>
      <c r="B738" s="1"/>
      <c r="C738" s="1"/>
      <c r="D738" s="1"/>
      <c r="E738" s="1"/>
      <c r="F738" s="46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2.75" x14ac:dyDescent="0.2">
      <c r="A739" s="1"/>
      <c r="B739" s="1"/>
      <c r="C739" s="1"/>
      <c r="D739" s="1"/>
      <c r="E739" s="1"/>
      <c r="F739" s="46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2.75" x14ac:dyDescent="0.2">
      <c r="A740" s="1"/>
      <c r="B740" s="1"/>
      <c r="C740" s="1"/>
      <c r="D740" s="1"/>
      <c r="E740" s="1"/>
      <c r="F740" s="46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2.75" x14ac:dyDescent="0.2">
      <c r="A741" s="1"/>
      <c r="B741" s="1"/>
      <c r="C741" s="1"/>
      <c r="D741" s="1"/>
      <c r="E741" s="1"/>
      <c r="F741" s="46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2.75" x14ac:dyDescent="0.2">
      <c r="A742" s="1"/>
      <c r="B742" s="1"/>
      <c r="C742" s="1"/>
      <c r="D742" s="1"/>
      <c r="E742" s="1"/>
      <c r="F742" s="46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2.75" x14ac:dyDescent="0.2">
      <c r="A743" s="1"/>
      <c r="B743" s="1"/>
      <c r="C743" s="1"/>
      <c r="D743" s="1"/>
      <c r="E743" s="1"/>
      <c r="F743" s="46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2.75" x14ac:dyDescent="0.2">
      <c r="A744" s="1"/>
      <c r="B744" s="1"/>
      <c r="C744" s="1"/>
      <c r="D744" s="1"/>
      <c r="E744" s="1"/>
      <c r="F744" s="46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2.75" x14ac:dyDescent="0.2">
      <c r="A745" s="1"/>
      <c r="B745" s="1"/>
      <c r="C745" s="1"/>
      <c r="D745" s="1"/>
      <c r="E745" s="1"/>
      <c r="F745" s="46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2.75" x14ac:dyDescent="0.2">
      <c r="A746" s="1"/>
      <c r="B746" s="1"/>
      <c r="C746" s="1"/>
      <c r="D746" s="1"/>
      <c r="E746" s="1"/>
      <c r="F746" s="46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2.75" x14ac:dyDescent="0.2">
      <c r="A747" s="1"/>
      <c r="B747" s="1"/>
      <c r="C747" s="1"/>
      <c r="D747" s="1"/>
      <c r="E747" s="1"/>
      <c r="F747" s="46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2.75" x14ac:dyDescent="0.2">
      <c r="A748" s="1"/>
      <c r="B748" s="1"/>
      <c r="C748" s="1"/>
      <c r="D748" s="1"/>
      <c r="E748" s="1"/>
      <c r="F748" s="46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2.75" x14ac:dyDescent="0.2">
      <c r="A749" s="1"/>
      <c r="B749" s="1"/>
      <c r="C749" s="1"/>
      <c r="D749" s="1"/>
      <c r="E749" s="1"/>
      <c r="F749" s="46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2.75" x14ac:dyDescent="0.2">
      <c r="A750" s="1"/>
      <c r="B750" s="1"/>
      <c r="C750" s="1"/>
      <c r="D750" s="1"/>
      <c r="E750" s="1"/>
      <c r="F750" s="46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2.75" x14ac:dyDescent="0.2">
      <c r="A751" s="1"/>
      <c r="B751" s="1"/>
      <c r="C751" s="1"/>
      <c r="D751" s="1"/>
      <c r="E751" s="1"/>
      <c r="F751" s="46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2.75" x14ac:dyDescent="0.2">
      <c r="A752" s="1"/>
      <c r="B752" s="1"/>
      <c r="C752" s="1"/>
      <c r="D752" s="1"/>
      <c r="E752" s="1"/>
      <c r="F752" s="46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2.75" x14ac:dyDescent="0.2">
      <c r="A753" s="1"/>
      <c r="B753" s="1"/>
      <c r="C753" s="1"/>
      <c r="D753" s="1"/>
      <c r="E753" s="1"/>
      <c r="F753" s="46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2.75" x14ac:dyDescent="0.2">
      <c r="A754" s="1"/>
      <c r="B754" s="1"/>
      <c r="C754" s="1"/>
      <c r="D754" s="1"/>
      <c r="E754" s="1"/>
      <c r="F754" s="46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2.75" x14ac:dyDescent="0.2">
      <c r="A755" s="1"/>
      <c r="B755" s="1"/>
      <c r="C755" s="1"/>
      <c r="D755" s="1"/>
      <c r="E755" s="1"/>
      <c r="F755" s="46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2.75" x14ac:dyDescent="0.2">
      <c r="A756" s="1"/>
      <c r="B756" s="1"/>
      <c r="C756" s="1"/>
      <c r="D756" s="1"/>
      <c r="E756" s="1"/>
      <c r="F756" s="46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2.75" x14ac:dyDescent="0.2">
      <c r="A757" s="1"/>
      <c r="B757" s="1"/>
      <c r="C757" s="1"/>
      <c r="D757" s="1"/>
      <c r="E757" s="1"/>
      <c r="F757" s="46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2.75" x14ac:dyDescent="0.2">
      <c r="A758" s="1"/>
      <c r="B758" s="1"/>
      <c r="C758" s="1"/>
      <c r="D758" s="1"/>
      <c r="E758" s="1"/>
      <c r="F758" s="46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2.75" x14ac:dyDescent="0.2">
      <c r="A759" s="1"/>
      <c r="B759" s="1"/>
      <c r="C759" s="1"/>
      <c r="D759" s="1"/>
      <c r="E759" s="1"/>
      <c r="F759" s="46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2.75" x14ac:dyDescent="0.2">
      <c r="A760" s="1"/>
      <c r="B760" s="1"/>
      <c r="C760" s="1"/>
      <c r="D760" s="1"/>
      <c r="E760" s="1"/>
      <c r="F760" s="46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2.75" x14ac:dyDescent="0.2">
      <c r="A761" s="1"/>
      <c r="B761" s="1"/>
      <c r="C761" s="1"/>
      <c r="D761" s="1"/>
      <c r="E761" s="1"/>
      <c r="F761" s="46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2.75" x14ac:dyDescent="0.2">
      <c r="A762" s="1"/>
      <c r="B762" s="1"/>
      <c r="C762" s="1"/>
      <c r="D762" s="1"/>
      <c r="E762" s="1"/>
      <c r="F762" s="46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2.75" x14ac:dyDescent="0.2">
      <c r="A763" s="1"/>
      <c r="B763" s="1"/>
      <c r="C763" s="1"/>
      <c r="D763" s="1"/>
      <c r="E763" s="1"/>
      <c r="F763" s="46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2.75" x14ac:dyDescent="0.2">
      <c r="A764" s="1"/>
      <c r="B764" s="1"/>
      <c r="C764" s="1"/>
      <c r="D764" s="1"/>
      <c r="E764" s="1"/>
      <c r="F764" s="46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2.75" x14ac:dyDescent="0.2">
      <c r="A765" s="1"/>
      <c r="B765" s="1"/>
      <c r="C765" s="1"/>
      <c r="D765" s="1"/>
      <c r="E765" s="1"/>
      <c r="F765" s="46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2.75" x14ac:dyDescent="0.2">
      <c r="A766" s="1"/>
      <c r="B766" s="1"/>
      <c r="C766" s="1"/>
      <c r="D766" s="1"/>
      <c r="E766" s="1"/>
      <c r="F766" s="46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2.75" x14ac:dyDescent="0.2">
      <c r="A767" s="1"/>
      <c r="B767" s="1"/>
      <c r="C767" s="1"/>
      <c r="D767" s="1"/>
      <c r="E767" s="1"/>
      <c r="F767" s="46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2.75" x14ac:dyDescent="0.2">
      <c r="A768" s="1"/>
      <c r="B768" s="1"/>
      <c r="C768" s="1"/>
      <c r="D768" s="1"/>
      <c r="E768" s="1"/>
      <c r="F768" s="46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2.75" x14ac:dyDescent="0.2">
      <c r="A769" s="40"/>
      <c r="B769" s="40"/>
      <c r="C769" s="40"/>
      <c r="D769" s="40"/>
      <c r="E769" s="40"/>
      <c r="F769" s="52"/>
      <c r="G769" s="40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2.75" x14ac:dyDescent="0.2">
      <c r="A770" s="40"/>
      <c r="B770" s="40"/>
      <c r="C770" s="40"/>
      <c r="D770" s="40"/>
      <c r="E770" s="40"/>
      <c r="F770" s="52"/>
      <c r="G770" s="40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2.75" x14ac:dyDescent="0.2">
      <c r="A771" s="40"/>
      <c r="B771" s="40"/>
      <c r="C771" s="40"/>
      <c r="D771" s="40"/>
      <c r="E771" s="40"/>
      <c r="F771" s="52"/>
      <c r="G771" s="40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2.75" x14ac:dyDescent="0.2">
      <c r="A772" s="40"/>
      <c r="B772" s="40"/>
      <c r="C772" s="40"/>
      <c r="D772" s="40"/>
      <c r="E772" s="40"/>
      <c r="F772" s="52"/>
      <c r="G772" s="40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2.75" x14ac:dyDescent="0.2">
      <c r="A773" s="40"/>
      <c r="B773" s="40"/>
      <c r="C773" s="40"/>
      <c r="D773" s="40"/>
      <c r="E773" s="40"/>
      <c r="F773" s="52"/>
      <c r="G773" s="40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2.75" x14ac:dyDescent="0.2">
      <c r="A774" s="40"/>
      <c r="B774" s="40"/>
      <c r="C774" s="40"/>
      <c r="D774" s="40"/>
      <c r="E774" s="40"/>
      <c r="F774" s="52"/>
      <c r="G774" s="40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2.75" x14ac:dyDescent="0.2">
      <c r="A775" s="40"/>
      <c r="B775" s="40"/>
      <c r="C775" s="40"/>
      <c r="D775" s="40"/>
      <c r="E775" s="40"/>
      <c r="F775" s="52"/>
      <c r="G775" s="40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2.75" x14ac:dyDescent="0.2">
      <c r="A776" s="40"/>
      <c r="B776" s="40"/>
      <c r="C776" s="40"/>
      <c r="D776" s="40"/>
      <c r="E776" s="40"/>
      <c r="F776" s="52"/>
      <c r="G776" s="40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2.75" x14ac:dyDescent="0.2">
      <c r="A777" s="40"/>
      <c r="B777" s="40"/>
      <c r="C777" s="40"/>
      <c r="D777" s="40"/>
      <c r="E777" s="40"/>
      <c r="F777" s="52"/>
      <c r="G777" s="40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2.75" x14ac:dyDescent="0.2">
      <c r="A778" s="40"/>
      <c r="B778" s="40"/>
      <c r="C778" s="40"/>
      <c r="D778" s="40"/>
      <c r="E778" s="40"/>
      <c r="F778" s="52"/>
      <c r="G778" s="40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2.75" x14ac:dyDescent="0.2">
      <c r="A779" s="40"/>
      <c r="B779" s="40"/>
      <c r="C779" s="40"/>
      <c r="D779" s="40"/>
      <c r="E779" s="40"/>
      <c r="F779" s="52"/>
      <c r="G779" s="40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2.75" x14ac:dyDescent="0.2">
      <c r="A780" s="40"/>
      <c r="B780" s="40"/>
      <c r="C780" s="40"/>
      <c r="D780" s="40"/>
      <c r="E780" s="40"/>
      <c r="F780" s="52"/>
      <c r="G780" s="40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2.75" x14ac:dyDescent="0.2">
      <c r="A781" s="40"/>
      <c r="B781" s="40"/>
      <c r="C781" s="40"/>
      <c r="D781" s="40"/>
      <c r="E781" s="40"/>
      <c r="F781" s="52"/>
      <c r="G781" s="40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2.75" x14ac:dyDescent="0.2">
      <c r="A782" s="40"/>
      <c r="B782" s="40"/>
      <c r="C782" s="40"/>
      <c r="D782" s="40"/>
      <c r="E782" s="40"/>
      <c r="F782" s="52"/>
      <c r="G782" s="40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2.75" x14ac:dyDescent="0.2">
      <c r="A783" s="40"/>
      <c r="B783" s="40"/>
      <c r="C783" s="40"/>
      <c r="D783" s="40"/>
      <c r="E783" s="40"/>
      <c r="F783" s="52"/>
      <c r="G783" s="40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2.75" x14ac:dyDescent="0.2">
      <c r="A784" s="40"/>
      <c r="B784" s="40"/>
      <c r="C784" s="40"/>
      <c r="D784" s="40"/>
      <c r="E784" s="40"/>
      <c r="F784" s="52"/>
      <c r="G784" s="40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8:30" ht="12.75" x14ac:dyDescent="0.2"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8:30" ht="12.75" x14ac:dyDescent="0.2"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8:30" ht="12.75" x14ac:dyDescent="0.2"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</row>
    <row r="788" spans="8:30" ht="12.75" x14ac:dyDescent="0.2"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</row>
    <row r="789" spans="8:30" ht="12.75" x14ac:dyDescent="0.2"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</row>
    <row r="790" spans="8:30" ht="12.75" x14ac:dyDescent="0.2"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</row>
    <row r="791" spans="8:30" ht="12.75" x14ac:dyDescent="0.2"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</row>
    <row r="792" spans="8:30" ht="12.75" x14ac:dyDescent="0.2"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</row>
    <row r="793" spans="8:30" ht="12.75" x14ac:dyDescent="0.2"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</row>
    <row r="794" spans="8:30" ht="12.75" x14ac:dyDescent="0.2"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</row>
    <row r="795" spans="8:30" ht="12.75" x14ac:dyDescent="0.2"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</row>
    <row r="796" spans="8:30" ht="12.75" x14ac:dyDescent="0.2"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</row>
    <row r="797" spans="8:30" ht="12.75" x14ac:dyDescent="0.2"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</row>
    <row r="798" spans="8:30" ht="12.75" x14ac:dyDescent="0.2"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</row>
    <row r="799" spans="8:30" ht="12.75" x14ac:dyDescent="0.2"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</row>
    <row r="800" spans="8:30" ht="12.75" x14ac:dyDescent="0.2"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</row>
    <row r="801" spans="8:30" ht="12.75" x14ac:dyDescent="0.2"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</row>
    <row r="802" spans="8:30" ht="12.75" x14ac:dyDescent="0.2"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</row>
  </sheetData>
  <autoFilter ref="F1:F784" xr:uid="{00000000-0009-0000-0000-000000000000}"/>
  <conditionalFormatting sqref="F1:F784">
    <cfRule type="notContainsBlanks" dxfId="63" priority="1">
      <formula>LEN(TRIM(F1))&gt;0</formula>
    </cfRule>
  </conditionalFormatting>
  <hyperlinks>
    <hyperlink ref="D2" r:id="rId1" xr:uid="{00000000-0004-0000-0000-000000000000}"/>
    <hyperlink ref="D3" r:id="rId2" xr:uid="{00000000-0004-0000-0000-000001000000}"/>
    <hyperlink ref="A4" r:id="rId3" xr:uid="{00000000-0004-0000-0000-000002000000}"/>
    <hyperlink ref="D4" r:id="rId4" xr:uid="{00000000-0004-0000-0000-000003000000}"/>
    <hyperlink ref="D5" r:id="rId5" xr:uid="{00000000-0004-0000-0000-000004000000}"/>
    <hyperlink ref="D6" r:id="rId6" xr:uid="{00000000-0004-0000-0000-000005000000}"/>
    <hyperlink ref="D7" r:id="rId7" xr:uid="{00000000-0004-0000-0000-000006000000}"/>
    <hyperlink ref="D8" r:id="rId8" xr:uid="{00000000-0004-0000-0000-000007000000}"/>
    <hyperlink ref="D9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A37" r:id="rId36" xr:uid="{00000000-0004-0000-0000-000023000000}"/>
    <hyperlink ref="D37" r:id="rId37" xr:uid="{00000000-0004-0000-0000-000024000000}"/>
    <hyperlink ref="A38" r:id="rId38" xr:uid="{00000000-0004-0000-0000-000025000000}"/>
    <hyperlink ref="D38" r:id="rId39" xr:uid="{00000000-0004-0000-0000-000026000000}"/>
    <hyperlink ref="D39" r:id="rId40" xr:uid="{00000000-0004-0000-0000-000027000000}"/>
    <hyperlink ref="D40" r:id="rId41" xr:uid="{00000000-0004-0000-0000-000029000000}"/>
    <hyperlink ref="D41" r:id="rId42" xr:uid="{00000000-0004-0000-0000-00002A000000}"/>
    <hyperlink ref="D42" r:id="rId43" xr:uid="{00000000-0004-0000-0000-00002B000000}"/>
    <hyperlink ref="D43" r:id="rId44" xr:uid="{00000000-0004-0000-0000-00002C000000}"/>
    <hyperlink ref="D44" r:id="rId45" xr:uid="{00000000-0004-0000-0000-00002D000000}"/>
    <hyperlink ref="D45" r:id="rId46" xr:uid="{00000000-0004-0000-0000-00002E000000}"/>
    <hyperlink ref="D46" r:id="rId47" xr:uid="{00000000-0004-0000-0000-00002F000000}"/>
    <hyperlink ref="D47" r:id="rId48" xr:uid="{00000000-0004-0000-0000-000030000000}"/>
    <hyperlink ref="D48" r:id="rId49" xr:uid="{00000000-0004-0000-0000-000031000000}"/>
    <hyperlink ref="D49" r:id="rId50" xr:uid="{00000000-0004-0000-0000-000032000000}"/>
    <hyperlink ref="D50" r:id="rId51" xr:uid="{00000000-0004-0000-0000-000033000000}"/>
    <hyperlink ref="D51" r:id="rId52" xr:uid="{00000000-0004-0000-0000-000034000000}"/>
    <hyperlink ref="D52" r:id="rId53" xr:uid="{00000000-0004-0000-0000-000035000000}"/>
    <hyperlink ref="D53" r:id="rId54" xr:uid="{00000000-0004-0000-0000-000036000000}"/>
    <hyperlink ref="D54" r:id="rId55" xr:uid="{00000000-0004-0000-0000-000037000000}"/>
    <hyperlink ref="D55" r:id="rId56" xr:uid="{00000000-0004-0000-0000-000038000000}"/>
    <hyperlink ref="D56" r:id="rId57" xr:uid="{00000000-0004-0000-0000-000039000000}"/>
    <hyperlink ref="D57" r:id="rId58" xr:uid="{00000000-0004-0000-0000-00003A000000}"/>
    <hyperlink ref="D58" r:id="rId59" xr:uid="{00000000-0004-0000-0000-00003B000000}"/>
    <hyperlink ref="D59" r:id="rId60" xr:uid="{00000000-0004-0000-0000-00003C000000}"/>
    <hyperlink ref="D60" r:id="rId61" xr:uid="{00000000-0004-0000-0000-00003D000000}"/>
    <hyperlink ref="D61" r:id="rId62" xr:uid="{00000000-0004-0000-0000-00003E000000}"/>
    <hyperlink ref="D62" r:id="rId63" xr:uid="{00000000-0004-0000-0000-00003F000000}"/>
    <hyperlink ref="D63" r:id="rId64" xr:uid="{00000000-0004-0000-0000-000040000000}"/>
    <hyperlink ref="A64" r:id="rId65" xr:uid="{00000000-0004-0000-0000-000041000000}"/>
    <hyperlink ref="D64" r:id="rId66" xr:uid="{00000000-0004-0000-0000-000042000000}"/>
    <hyperlink ref="D65" r:id="rId67" xr:uid="{00000000-0004-0000-0000-000043000000}"/>
    <hyperlink ref="D66" r:id="rId68" xr:uid="{00000000-0004-0000-0000-000044000000}"/>
    <hyperlink ref="D67" r:id="rId69" xr:uid="{00000000-0004-0000-0000-000045000000}"/>
    <hyperlink ref="D68" r:id="rId70" xr:uid="{00000000-0004-0000-0000-000046000000}"/>
    <hyperlink ref="D69" r:id="rId71" xr:uid="{00000000-0004-0000-0000-000047000000}"/>
    <hyperlink ref="D70" r:id="rId72" xr:uid="{00000000-0004-0000-0000-000048000000}"/>
    <hyperlink ref="D71" r:id="rId73" xr:uid="{00000000-0004-0000-0000-000049000000}"/>
    <hyperlink ref="D72" r:id="rId74" xr:uid="{00000000-0004-0000-0000-00004A000000}"/>
    <hyperlink ref="D73" r:id="rId75" xr:uid="{00000000-0004-0000-0000-00004B000000}"/>
    <hyperlink ref="D74" r:id="rId76" xr:uid="{00000000-0004-0000-0000-00004C000000}"/>
    <hyperlink ref="D75" r:id="rId77" xr:uid="{00000000-0004-0000-0000-00004D000000}"/>
    <hyperlink ref="D76" r:id="rId78" xr:uid="{00000000-0004-0000-0000-00004E000000}"/>
    <hyperlink ref="D77" r:id="rId79" xr:uid="{00000000-0004-0000-0000-00004F000000}"/>
    <hyperlink ref="D78" r:id="rId80" xr:uid="{00000000-0004-0000-0000-000050000000}"/>
    <hyperlink ref="D79" r:id="rId81" xr:uid="{00000000-0004-0000-0000-000051000000}"/>
    <hyperlink ref="D80" r:id="rId82" xr:uid="{00000000-0004-0000-0000-000052000000}"/>
    <hyperlink ref="D81" r:id="rId83" xr:uid="{00000000-0004-0000-0000-000053000000}"/>
    <hyperlink ref="D82" r:id="rId84" xr:uid="{00000000-0004-0000-0000-000054000000}"/>
    <hyperlink ref="A83" r:id="rId85" xr:uid="{00000000-0004-0000-0000-000055000000}"/>
    <hyperlink ref="D83" r:id="rId86" xr:uid="{00000000-0004-0000-0000-000056000000}"/>
    <hyperlink ref="D84" r:id="rId87" xr:uid="{00000000-0004-0000-0000-000057000000}"/>
    <hyperlink ref="D85" r:id="rId88" xr:uid="{00000000-0004-0000-0000-000058000000}"/>
    <hyperlink ref="D86" r:id="rId89" xr:uid="{00000000-0004-0000-0000-000059000000}"/>
    <hyperlink ref="D87" r:id="rId90" xr:uid="{00000000-0004-0000-0000-00005A000000}"/>
    <hyperlink ref="D88" r:id="rId91" xr:uid="{00000000-0004-0000-0000-00005B000000}"/>
    <hyperlink ref="D89" r:id="rId92" xr:uid="{00000000-0004-0000-0000-00005C000000}"/>
    <hyperlink ref="D90" r:id="rId93" xr:uid="{00000000-0004-0000-0000-00005E000000}"/>
    <hyperlink ref="D91" r:id="rId94" xr:uid="{00000000-0004-0000-0000-00005F000000}"/>
    <hyperlink ref="D92" r:id="rId95" xr:uid="{00000000-0004-0000-0000-000060000000}"/>
    <hyperlink ref="D93" r:id="rId96" xr:uid="{00000000-0004-0000-0000-000061000000}"/>
    <hyperlink ref="D94" r:id="rId97" xr:uid="{00000000-0004-0000-0000-000062000000}"/>
    <hyperlink ref="D95" r:id="rId98" xr:uid="{00000000-0004-0000-0000-000063000000}"/>
    <hyperlink ref="D96" r:id="rId99" xr:uid="{00000000-0004-0000-0000-000064000000}"/>
    <hyperlink ref="D97" r:id="rId100" xr:uid="{00000000-0004-0000-0000-000065000000}"/>
    <hyperlink ref="D98" r:id="rId101" xr:uid="{00000000-0004-0000-0000-000066000000}"/>
    <hyperlink ref="D99" r:id="rId102" xr:uid="{00000000-0004-0000-0000-000067000000}"/>
    <hyperlink ref="D100" r:id="rId103" xr:uid="{00000000-0004-0000-0000-000068000000}"/>
    <hyperlink ref="D101" r:id="rId104" xr:uid="{00000000-0004-0000-0000-000069000000}"/>
    <hyperlink ref="D102" r:id="rId105" xr:uid="{00000000-0004-0000-0000-00006B000000}"/>
    <hyperlink ref="D103" r:id="rId106" xr:uid="{00000000-0004-0000-0000-00006C000000}"/>
    <hyperlink ref="D104" r:id="rId107" xr:uid="{00000000-0004-0000-0000-00006D000000}"/>
    <hyperlink ref="D105" r:id="rId108" xr:uid="{00000000-0004-0000-0000-00006E000000}"/>
    <hyperlink ref="D106" r:id="rId109" xr:uid="{00000000-0004-0000-0000-00006F000000}"/>
    <hyperlink ref="D107" r:id="rId110" xr:uid="{00000000-0004-0000-0000-000070000000}"/>
    <hyperlink ref="D108" r:id="rId111" xr:uid="{00000000-0004-0000-0000-000071000000}"/>
    <hyperlink ref="D109" r:id="rId112" xr:uid="{00000000-0004-0000-0000-000072000000}"/>
    <hyperlink ref="D110" r:id="rId113" xr:uid="{00000000-0004-0000-0000-000073000000}"/>
    <hyperlink ref="D111" r:id="rId114" xr:uid="{00000000-0004-0000-0000-000074000000}"/>
    <hyperlink ref="D112" r:id="rId115" xr:uid="{00000000-0004-0000-0000-000075000000}"/>
    <hyperlink ref="D113" r:id="rId116" xr:uid="{00000000-0004-0000-0000-000076000000}"/>
    <hyperlink ref="D114" r:id="rId117" xr:uid="{00000000-0004-0000-0000-000077000000}"/>
    <hyperlink ref="D115" r:id="rId118" xr:uid="{00000000-0004-0000-0000-000078000000}"/>
    <hyperlink ref="D116" r:id="rId119" xr:uid="{00000000-0004-0000-0000-000079000000}"/>
    <hyperlink ref="D117" r:id="rId120" xr:uid="{00000000-0004-0000-0000-00007A000000}"/>
    <hyperlink ref="D118" r:id="rId121" xr:uid="{00000000-0004-0000-0000-00007B000000}"/>
    <hyperlink ref="D119" r:id="rId122" xr:uid="{00000000-0004-0000-0000-00007C000000}"/>
    <hyperlink ref="D120" r:id="rId123" xr:uid="{00000000-0004-0000-0000-00007D000000}"/>
    <hyperlink ref="D121" r:id="rId124" xr:uid="{00000000-0004-0000-0000-00007E000000}"/>
    <hyperlink ref="D122" r:id="rId125" xr:uid="{00000000-0004-0000-0000-00007F000000}"/>
    <hyperlink ref="D123" r:id="rId126" xr:uid="{00000000-0004-0000-0000-000080000000}"/>
    <hyperlink ref="D124" r:id="rId127" xr:uid="{00000000-0004-0000-0000-000081000000}"/>
    <hyperlink ref="D125" r:id="rId128" xr:uid="{00000000-0004-0000-0000-000082000000}"/>
    <hyperlink ref="D126" r:id="rId129" xr:uid="{00000000-0004-0000-0000-000083000000}"/>
    <hyperlink ref="D127" r:id="rId130" xr:uid="{00000000-0004-0000-0000-000084000000}"/>
    <hyperlink ref="D128" r:id="rId131" xr:uid="{00000000-0004-0000-0000-000085000000}"/>
    <hyperlink ref="D129" r:id="rId132" xr:uid="{00000000-0004-0000-0000-000086000000}"/>
    <hyperlink ref="D130" r:id="rId133" xr:uid="{00000000-0004-0000-0000-000087000000}"/>
    <hyperlink ref="D131" r:id="rId134" xr:uid="{00000000-0004-0000-0000-000088000000}"/>
    <hyperlink ref="D132" r:id="rId135" xr:uid="{00000000-0004-0000-0000-000089000000}"/>
    <hyperlink ref="D133" r:id="rId136" xr:uid="{00000000-0004-0000-0000-00008A000000}"/>
    <hyperlink ref="D134" r:id="rId137" xr:uid="{00000000-0004-0000-0000-00008B000000}"/>
    <hyperlink ref="D135" r:id="rId138" xr:uid="{00000000-0004-0000-0000-00008C000000}"/>
    <hyperlink ref="D136" r:id="rId139" xr:uid="{00000000-0004-0000-0000-00008D000000}"/>
    <hyperlink ref="D137" r:id="rId140" xr:uid="{00000000-0004-0000-0000-00008E000000}"/>
    <hyperlink ref="D138" r:id="rId141" xr:uid="{00000000-0004-0000-0000-00008F000000}"/>
    <hyperlink ref="D139" r:id="rId142" xr:uid="{00000000-0004-0000-0000-000090000000}"/>
    <hyperlink ref="D140" r:id="rId143" xr:uid="{00000000-0004-0000-0000-000091000000}"/>
    <hyperlink ref="D141" r:id="rId144" xr:uid="{00000000-0004-0000-0000-000092000000}"/>
    <hyperlink ref="D142" r:id="rId145" xr:uid="{00000000-0004-0000-0000-000093000000}"/>
    <hyperlink ref="D143" r:id="rId146" xr:uid="{00000000-0004-0000-0000-000094000000}"/>
    <hyperlink ref="D144" r:id="rId147" xr:uid="{00000000-0004-0000-0000-000095000000}"/>
    <hyperlink ref="D145" r:id="rId148" xr:uid="{00000000-0004-0000-0000-000096000000}"/>
    <hyperlink ref="D146" r:id="rId149" xr:uid="{00000000-0004-0000-0000-000097000000}"/>
    <hyperlink ref="D147" r:id="rId150" xr:uid="{00000000-0004-0000-0000-000098000000}"/>
    <hyperlink ref="D148" r:id="rId151" xr:uid="{00000000-0004-0000-0000-000099000000}"/>
    <hyperlink ref="D149" r:id="rId152" xr:uid="{00000000-0004-0000-0000-00009A000000}"/>
    <hyperlink ref="D150" r:id="rId153" xr:uid="{00000000-0004-0000-0000-00009B000000}"/>
    <hyperlink ref="D151" r:id="rId154" xr:uid="{00000000-0004-0000-0000-00009C000000}"/>
    <hyperlink ref="D152" r:id="rId155" xr:uid="{00000000-0004-0000-0000-00009D000000}"/>
    <hyperlink ref="D153" r:id="rId156" xr:uid="{00000000-0004-0000-0000-00009E000000}"/>
    <hyperlink ref="D154" r:id="rId157" xr:uid="{00000000-0004-0000-0000-00009F000000}"/>
    <hyperlink ref="D155" r:id="rId158" xr:uid="{00000000-0004-0000-0000-0000A0000000}"/>
    <hyperlink ref="D156" r:id="rId159" xr:uid="{00000000-0004-0000-0000-0000A1000000}"/>
    <hyperlink ref="D157" r:id="rId160" xr:uid="{00000000-0004-0000-0000-0000A2000000}"/>
    <hyperlink ref="D158" r:id="rId161" xr:uid="{00000000-0004-0000-0000-0000A3000000}"/>
    <hyperlink ref="D159" r:id="rId162" xr:uid="{00000000-0004-0000-0000-0000A4000000}"/>
    <hyperlink ref="D160" r:id="rId163" xr:uid="{00000000-0004-0000-0000-0000A5000000}"/>
    <hyperlink ref="D161" r:id="rId164" xr:uid="{00000000-0004-0000-0000-0000A6000000}"/>
    <hyperlink ref="D162" r:id="rId165" xr:uid="{00000000-0004-0000-0000-0000A7000000}"/>
    <hyperlink ref="D163" r:id="rId166" xr:uid="{00000000-0004-0000-0000-0000A8000000}"/>
    <hyperlink ref="D164" r:id="rId167" xr:uid="{00000000-0004-0000-0000-0000A9000000}"/>
    <hyperlink ref="D165" r:id="rId168" xr:uid="{00000000-0004-0000-0000-0000AA000000}"/>
    <hyperlink ref="D166" r:id="rId169" xr:uid="{00000000-0004-0000-0000-0000AB000000}"/>
    <hyperlink ref="D167" r:id="rId170" xr:uid="{00000000-0004-0000-0000-0000AC000000}"/>
    <hyperlink ref="D168" r:id="rId171" xr:uid="{00000000-0004-0000-0000-0000AD000000}"/>
    <hyperlink ref="D169" r:id="rId172" xr:uid="{00000000-0004-0000-0000-0000AF000000}"/>
    <hyperlink ref="D170" r:id="rId173" xr:uid="{00000000-0004-0000-0000-0000B0000000}"/>
    <hyperlink ref="D171" r:id="rId174" xr:uid="{00000000-0004-0000-0000-0000B1000000}"/>
    <hyperlink ref="D172" r:id="rId175" xr:uid="{00000000-0004-0000-0000-0000B2000000}"/>
    <hyperlink ref="D173" r:id="rId176" xr:uid="{00000000-0004-0000-0000-0000B3000000}"/>
    <hyperlink ref="D174" r:id="rId177" xr:uid="{00000000-0004-0000-0000-0000B4000000}"/>
    <hyperlink ref="D175" r:id="rId178" xr:uid="{00000000-0004-0000-0000-0000B5000000}"/>
    <hyperlink ref="D176" r:id="rId179" xr:uid="{00000000-0004-0000-0000-0000B6000000}"/>
    <hyperlink ref="D177" r:id="rId180" xr:uid="{00000000-0004-0000-0000-0000B7000000}"/>
    <hyperlink ref="D178" r:id="rId181" xr:uid="{00000000-0004-0000-0000-0000B8000000}"/>
    <hyperlink ref="D179" r:id="rId182" xr:uid="{00000000-0004-0000-0000-0000B9000000}"/>
    <hyperlink ref="D180" r:id="rId183" xr:uid="{00000000-0004-0000-0000-0000BA000000}"/>
    <hyperlink ref="D181" r:id="rId184" xr:uid="{00000000-0004-0000-0000-0000BB000000}"/>
    <hyperlink ref="D182" r:id="rId185" xr:uid="{00000000-0004-0000-0000-0000BC000000}"/>
    <hyperlink ref="D183" r:id="rId186" xr:uid="{00000000-0004-0000-0000-0000BD000000}"/>
    <hyperlink ref="D184" r:id="rId187" xr:uid="{00000000-0004-0000-0000-0000BE000000}"/>
    <hyperlink ref="D185" r:id="rId188" xr:uid="{00000000-0004-0000-0000-0000BF000000}"/>
    <hyperlink ref="D186" r:id="rId189" xr:uid="{00000000-0004-0000-0000-0000C0000000}"/>
    <hyperlink ref="D187" r:id="rId190" xr:uid="{00000000-0004-0000-0000-0000C1000000}"/>
    <hyperlink ref="D188" r:id="rId191" xr:uid="{00000000-0004-0000-0000-0000C2000000}"/>
    <hyperlink ref="D189" r:id="rId192" xr:uid="{00000000-0004-0000-0000-0000C3000000}"/>
    <hyperlink ref="D190" r:id="rId193" xr:uid="{00000000-0004-0000-0000-0000C4000000}"/>
    <hyperlink ref="D191" r:id="rId194" xr:uid="{00000000-0004-0000-0000-0000C5000000}"/>
    <hyperlink ref="D192" r:id="rId195" xr:uid="{00000000-0004-0000-0000-0000C6000000}"/>
    <hyperlink ref="D193" r:id="rId196" xr:uid="{00000000-0004-0000-0000-0000C7000000}"/>
    <hyperlink ref="D194" r:id="rId197" xr:uid="{00000000-0004-0000-0000-0000C8000000}"/>
    <hyperlink ref="D195" r:id="rId198" xr:uid="{00000000-0004-0000-0000-0000C9000000}"/>
    <hyperlink ref="D196" r:id="rId199" xr:uid="{00000000-0004-0000-0000-0000CA000000}"/>
    <hyperlink ref="D197" r:id="rId200" xr:uid="{00000000-0004-0000-0000-0000CB000000}"/>
    <hyperlink ref="D198" r:id="rId201" xr:uid="{00000000-0004-0000-0000-0000CC000000}"/>
    <hyperlink ref="D199" r:id="rId202" xr:uid="{00000000-0004-0000-0000-0000CD000000}"/>
    <hyperlink ref="D200" r:id="rId203" xr:uid="{00000000-0004-0000-0000-0000CE000000}"/>
    <hyperlink ref="D201" r:id="rId204" xr:uid="{00000000-0004-0000-0000-0000CF000000}"/>
    <hyperlink ref="D202" r:id="rId205" xr:uid="{00000000-0004-0000-0000-0000D0000000}"/>
    <hyperlink ref="D203" r:id="rId206" xr:uid="{00000000-0004-0000-0000-0000D1000000}"/>
    <hyperlink ref="D204" r:id="rId207" xr:uid="{00000000-0004-0000-0000-0000D2000000}"/>
    <hyperlink ref="D205" r:id="rId208" xr:uid="{00000000-0004-0000-0000-0000D3000000}"/>
    <hyperlink ref="D206" r:id="rId209" xr:uid="{00000000-0004-0000-0000-0000D4000000}"/>
    <hyperlink ref="D207" r:id="rId210" xr:uid="{00000000-0004-0000-0000-0000D5000000}"/>
    <hyperlink ref="D208" r:id="rId211" xr:uid="{00000000-0004-0000-0000-0000D6000000}"/>
    <hyperlink ref="D209" r:id="rId212" xr:uid="{00000000-0004-0000-0000-0000D7000000}"/>
    <hyperlink ref="D210" r:id="rId213" xr:uid="{00000000-0004-0000-0000-0000D8000000}"/>
    <hyperlink ref="D211" r:id="rId214" xr:uid="{00000000-0004-0000-0000-0000D9000000}"/>
    <hyperlink ref="D212" r:id="rId215" xr:uid="{00000000-0004-0000-0000-0000DA000000}"/>
    <hyperlink ref="D213" r:id="rId216" xr:uid="{00000000-0004-0000-0000-0000DB000000}"/>
    <hyperlink ref="D214" r:id="rId217" xr:uid="{00000000-0004-0000-0000-0000DC000000}"/>
    <hyperlink ref="D215" r:id="rId218" xr:uid="{00000000-0004-0000-0000-0000DD000000}"/>
    <hyperlink ref="D216" r:id="rId219" xr:uid="{00000000-0004-0000-0000-0000DE000000}"/>
    <hyperlink ref="D217" r:id="rId220" xr:uid="{00000000-0004-0000-0000-0000DF000000}"/>
    <hyperlink ref="D218" r:id="rId221" xr:uid="{00000000-0004-0000-0000-0000E0000000}"/>
    <hyperlink ref="D219" r:id="rId222" xr:uid="{00000000-0004-0000-0000-0000E1000000}"/>
    <hyperlink ref="D220" r:id="rId223" xr:uid="{00000000-0004-0000-0000-0000E2000000}"/>
    <hyperlink ref="D221" r:id="rId224" xr:uid="{00000000-0004-0000-0000-0000E3000000}"/>
    <hyperlink ref="D222" r:id="rId225" xr:uid="{00000000-0004-0000-0000-0000E4000000}"/>
    <hyperlink ref="D223" r:id="rId226" xr:uid="{00000000-0004-0000-0000-0000E5000000}"/>
    <hyperlink ref="D224" r:id="rId227" xr:uid="{00000000-0004-0000-0000-0000E6000000}"/>
    <hyperlink ref="D225" r:id="rId228" xr:uid="{00000000-0004-0000-0000-0000E7000000}"/>
    <hyperlink ref="D226" r:id="rId229" xr:uid="{00000000-0004-0000-0000-0000E8000000}"/>
    <hyperlink ref="D227" r:id="rId230" xr:uid="{00000000-0004-0000-0000-0000E9000000}"/>
    <hyperlink ref="D228" r:id="rId231" xr:uid="{00000000-0004-0000-0000-0000EA000000}"/>
    <hyperlink ref="D229" r:id="rId232" xr:uid="{00000000-0004-0000-0000-0000EB000000}"/>
    <hyperlink ref="D230" r:id="rId233" xr:uid="{00000000-0004-0000-0000-0000EC000000}"/>
    <hyperlink ref="D231" r:id="rId234" xr:uid="{00000000-0004-0000-0000-0000ED000000}"/>
    <hyperlink ref="D232" r:id="rId235" xr:uid="{00000000-0004-0000-0000-0000EF000000}"/>
    <hyperlink ref="D233" r:id="rId236" xr:uid="{00000000-0004-0000-0000-0000F0000000}"/>
    <hyperlink ref="D234" r:id="rId237" xr:uid="{00000000-0004-0000-0000-0000F1000000}"/>
    <hyperlink ref="D235" r:id="rId238" xr:uid="{00000000-0004-0000-0000-0000F2000000}"/>
    <hyperlink ref="D236" r:id="rId239" xr:uid="{00000000-0004-0000-0000-0000F3000000}"/>
    <hyperlink ref="D237" r:id="rId240" xr:uid="{00000000-0004-0000-0000-0000F4000000}"/>
    <hyperlink ref="D238" r:id="rId241" xr:uid="{00000000-0004-0000-0000-0000F5000000}"/>
    <hyperlink ref="D239" r:id="rId242" xr:uid="{00000000-0004-0000-0000-0000F6000000}"/>
    <hyperlink ref="D240" r:id="rId243" xr:uid="{00000000-0004-0000-0000-0000F7000000}"/>
    <hyperlink ref="D241" r:id="rId244" xr:uid="{00000000-0004-0000-0000-0000F8000000}"/>
    <hyperlink ref="D242" r:id="rId245" xr:uid="{00000000-0004-0000-0000-0000F9000000}"/>
    <hyperlink ref="A243" r:id="rId246" xr:uid="{00000000-0004-0000-0000-0000FA000000}"/>
    <hyperlink ref="D243" r:id="rId247" xr:uid="{00000000-0004-0000-0000-0000FB000000}"/>
    <hyperlink ref="D244" r:id="rId248" xr:uid="{00000000-0004-0000-0000-0000FC000000}"/>
    <hyperlink ref="D245" r:id="rId249" xr:uid="{00000000-0004-0000-0000-0000FD000000}"/>
    <hyperlink ref="D246" r:id="rId250" xr:uid="{00000000-0004-0000-0000-0000FE000000}"/>
    <hyperlink ref="D247" r:id="rId251" xr:uid="{00000000-0004-0000-0000-0000FF000000}"/>
    <hyperlink ref="A248" r:id="rId252" xr:uid="{00000000-0004-0000-0000-000000010000}"/>
    <hyperlink ref="D248" r:id="rId253" xr:uid="{00000000-0004-0000-0000-000001010000}"/>
    <hyperlink ref="D249" r:id="rId254" xr:uid="{00000000-0004-0000-0000-000002010000}"/>
    <hyperlink ref="D250" r:id="rId255" xr:uid="{00000000-0004-0000-0000-000003010000}"/>
    <hyperlink ref="D251" r:id="rId256" xr:uid="{00000000-0004-0000-0000-000004010000}"/>
    <hyperlink ref="D252" r:id="rId257" xr:uid="{00000000-0004-0000-0000-000005010000}"/>
    <hyperlink ref="D253" r:id="rId258" xr:uid="{00000000-0004-0000-0000-000006010000}"/>
    <hyperlink ref="D254" r:id="rId259" xr:uid="{00000000-0004-0000-0000-000007010000}"/>
    <hyperlink ref="D255" r:id="rId260" xr:uid="{00000000-0004-0000-0000-000008010000}"/>
    <hyperlink ref="D256" r:id="rId261" xr:uid="{00000000-0004-0000-0000-00000A010000}"/>
    <hyperlink ref="D257" r:id="rId262" xr:uid="{00000000-0004-0000-0000-00000B010000}"/>
    <hyperlink ref="D258" r:id="rId263" xr:uid="{00000000-0004-0000-0000-00000C010000}"/>
    <hyperlink ref="D259" r:id="rId264" xr:uid="{00000000-0004-0000-0000-00000D010000}"/>
    <hyperlink ref="D260" r:id="rId265" xr:uid="{00000000-0004-0000-0000-00000E010000}"/>
    <hyperlink ref="D261" r:id="rId266" xr:uid="{00000000-0004-0000-0000-00000F010000}"/>
    <hyperlink ref="D262" r:id="rId267" xr:uid="{00000000-0004-0000-0000-000010010000}"/>
    <hyperlink ref="D263" r:id="rId268" xr:uid="{00000000-0004-0000-0000-000016010000}"/>
    <hyperlink ref="D264" r:id="rId269" xr:uid="{00000000-0004-0000-0000-000017010000}"/>
    <hyperlink ref="D265" r:id="rId270" xr:uid="{00000000-0004-0000-0000-000018010000}"/>
    <hyperlink ref="D266" r:id="rId271" xr:uid="{00000000-0004-0000-0000-000019010000}"/>
    <hyperlink ref="D267" r:id="rId272" xr:uid="{00000000-0004-0000-0000-00001A010000}"/>
    <hyperlink ref="D268" r:id="rId273" xr:uid="{00000000-0004-0000-0000-00001B010000}"/>
    <hyperlink ref="D269" r:id="rId274" xr:uid="{00000000-0004-0000-0000-00001C010000}"/>
    <hyperlink ref="D270" r:id="rId275" xr:uid="{00000000-0004-0000-0000-00001D010000}"/>
    <hyperlink ref="D271" r:id="rId276" xr:uid="{00000000-0004-0000-0000-00001E010000}"/>
    <hyperlink ref="D272" r:id="rId277" xr:uid="{00000000-0004-0000-0000-00001F010000}"/>
    <hyperlink ref="D273" r:id="rId278" xr:uid="{00000000-0004-0000-0000-000020010000}"/>
    <hyperlink ref="D274" r:id="rId279" xr:uid="{00000000-0004-0000-0000-000021010000}"/>
    <hyperlink ref="D275" r:id="rId280" xr:uid="{00000000-0004-0000-0000-000022010000}"/>
    <hyperlink ref="D276" r:id="rId281" xr:uid="{00000000-0004-0000-0000-000023010000}"/>
    <hyperlink ref="D277" r:id="rId282" xr:uid="{00000000-0004-0000-0000-000024010000}"/>
    <hyperlink ref="D278" r:id="rId283" xr:uid="{00000000-0004-0000-0000-000025010000}"/>
    <hyperlink ref="D279" r:id="rId284" xr:uid="{00000000-0004-0000-0000-000026010000}"/>
    <hyperlink ref="D280" r:id="rId285" xr:uid="{00000000-0004-0000-0000-000027010000}"/>
    <hyperlink ref="D281" r:id="rId286" xr:uid="{00000000-0004-0000-0000-000028010000}"/>
    <hyperlink ref="D282" r:id="rId287" xr:uid="{00000000-0004-0000-0000-000029010000}"/>
    <hyperlink ref="D283" r:id="rId288" xr:uid="{00000000-0004-0000-0000-00002A010000}"/>
    <hyperlink ref="D284" r:id="rId289" xr:uid="{00000000-0004-0000-0000-00002B010000}"/>
    <hyperlink ref="D285" r:id="rId290" xr:uid="{00000000-0004-0000-0000-00002C010000}"/>
    <hyperlink ref="D286" r:id="rId291" xr:uid="{00000000-0004-0000-0000-00002D010000}"/>
    <hyperlink ref="D287" r:id="rId292" xr:uid="{00000000-0004-0000-0000-00002E010000}"/>
    <hyperlink ref="D288" r:id="rId293" xr:uid="{00000000-0004-0000-0000-00002F010000}"/>
    <hyperlink ref="D289" r:id="rId294" xr:uid="{00000000-0004-0000-0000-000030010000}"/>
    <hyperlink ref="D290" r:id="rId295" xr:uid="{00000000-0004-0000-0000-000031010000}"/>
    <hyperlink ref="D291" r:id="rId296" xr:uid="{00000000-0004-0000-0000-000032010000}"/>
    <hyperlink ref="D292" r:id="rId297" xr:uid="{00000000-0004-0000-0000-000033010000}"/>
    <hyperlink ref="D293" r:id="rId298" xr:uid="{00000000-0004-0000-0000-000034010000}"/>
    <hyperlink ref="D294" r:id="rId299" xr:uid="{00000000-0004-0000-0000-000035010000}"/>
    <hyperlink ref="D295" r:id="rId300" xr:uid="{00000000-0004-0000-0000-000036010000}"/>
    <hyperlink ref="D296" r:id="rId301" xr:uid="{00000000-0004-0000-0000-000037010000}"/>
    <hyperlink ref="D297" r:id="rId302" xr:uid="{00000000-0004-0000-0000-000038010000}"/>
    <hyperlink ref="D298" r:id="rId303" xr:uid="{00000000-0004-0000-0000-000039010000}"/>
    <hyperlink ref="D299" r:id="rId304" xr:uid="{00000000-0004-0000-0000-00003A010000}"/>
    <hyperlink ref="D300" r:id="rId305" xr:uid="{00000000-0004-0000-0000-00003B010000}"/>
    <hyperlink ref="D301" r:id="rId306" xr:uid="{00000000-0004-0000-0000-00003C010000}"/>
    <hyperlink ref="D302" r:id="rId307" xr:uid="{00000000-0004-0000-0000-00003D010000}"/>
    <hyperlink ref="D303" r:id="rId308" xr:uid="{00000000-0004-0000-0000-00003E010000}"/>
    <hyperlink ref="D304" r:id="rId309" xr:uid="{00000000-0004-0000-0000-00003F010000}"/>
    <hyperlink ref="D305" r:id="rId310" xr:uid="{00000000-0004-0000-0000-000040010000}"/>
    <hyperlink ref="D306" r:id="rId311" xr:uid="{00000000-0004-0000-0000-000041010000}"/>
    <hyperlink ref="D307" r:id="rId312" xr:uid="{00000000-0004-0000-0000-000042010000}"/>
    <hyperlink ref="D308" r:id="rId313" xr:uid="{00000000-0004-0000-0000-000043010000}"/>
    <hyperlink ref="D309" r:id="rId314" xr:uid="{00000000-0004-0000-0000-000044010000}"/>
    <hyperlink ref="D310" r:id="rId315" xr:uid="{00000000-0004-0000-0000-000045010000}"/>
    <hyperlink ref="D311" r:id="rId316" xr:uid="{00000000-0004-0000-0000-000046010000}"/>
    <hyperlink ref="D312" r:id="rId317" xr:uid="{00000000-0004-0000-0000-000047010000}"/>
    <hyperlink ref="D313" r:id="rId318" xr:uid="{00000000-0004-0000-0000-000048010000}"/>
    <hyperlink ref="D314" r:id="rId319" xr:uid="{00000000-0004-0000-0000-000049010000}"/>
    <hyperlink ref="D315" r:id="rId320" xr:uid="{00000000-0004-0000-0000-00004A010000}"/>
    <hyperlink ref="D316" r:id="rId321" xr:uid="{00000000-0004-0000-0000-00004B010000}"/>
    <hyperlink ref="D317" r:id="rId322" xr:uid="{00000000-0004-0000-0000-00004C010000}"/>
    <hyperlink ref="D318" r:id="rId323" xr:uid="{00000000-0004-0000-0000-00004D010000}"/>
    <hyperlink ref="D319" r:id="rId324" xr:uid="{00000000-0004-0000-0000-00004E010000}"/>
    <hyperlink ref="D320" r:id="rId325" xr:uid="{00000000-0004-0000-0000-00004F010000}"/>
    <hyperlink ref="D321" r:id="rId326" xr:uid="{00000000-0004-0000-0000-000050010000}"/>
    <hyperlink ref="D322" r:id="rId327" xr:uid="{00000000-0004-0000-0000-000051010000}"/>
    <hyperlink ref="D323" r:id="rId328" xr:uid="{00000000-0004-0000-0000-000052010000}"/>
    <hyperlink ref="D324" r:id="rId329" xr:uid="{00000000-0004-0000-0000-000053010000}"/>
    <hyperlink ref="D325" r:id="rId330" xr:uid="{00000000-0004-0000-0000-000055010000}"/>
    <hyperlink ref="D326" r:id="rId331" xr:uid="{00000000-0004-0000-0000-000056010000}"/>
    <hyperlink ref="D327" r:id="rId332" xr:uid="{00000000-0004-0000-0000-000057010000}"/>
    <hyperlink ref="D328" r:id="rId333" xr:uid="{00000000-0004-0000-0000-000058010000}"/>
    <hyperlink ref="D329" r:id="rId334" xr:uid="{00000000-0004-0000-0000-000059010000}"/>
    <hyperlink ref="D330" r:id="rId335" xr:uid="{00000000-0004-0000-0000-00005A010000}"/>
    <hyperlink ref="D331" r:id="rId336" xr:uid="{00000000-0004-0000-0000-00005D010000}"/>
    <hyperlink ref="D332" r:id="rId337" xr:uid="{00000000-0004-0000-0000-00005E010000}"/>
    <hyperlink ref="D333" r:id="rId338" xr:uid="{00000000-0004-0000-0000-00005F010000}"/>
    <hyperlink ref="D334" r:id="rId339" xr:uid="{00000000-0004-0000-0000-000060010000}"/>
    <hyperlink ref="D335" r:id="rId340" xr:uid="{00000000-0004-0000-0000-000061010000}"/>
    <hyperlink ref="D336" r:id="rId341" xr:uid="{00000000-0004-0000-0000-000062010000}"/>
    <hyperlink ref="D337" r:id="rId342" xr:uid="{00000000-0004-0000-0000-000063010000}"/>
    <hyperlink ref="D338" r:id="rId343" xr:uid="{00000000-0004-0000-0000-000065010000}"/>
    <hyperlink ref="D339" r:id="rId344" xr:uid="{00000000-0004-0000-0000-000066010000}"/>
    <hyperlink ref="D340" r:id="rId345" xr:uid="{00000000-0004-0000-0000-000067010000}"/>
    <hyperlink ref="D341" r:id="rId346" xr:uid="{00000000-0004-0000-0000-000069010000}"/>
    <hyperlink ref="D342" r:id="rId347" xr:uid="{00000000-0004-0000-0000-00006A010000}"/>
    <hyperlink ref="D343" r:id="rId348" xr:uid="{00000000-0004-0000-0000-00006B010000}"/>
    <hyperlink ref="D344" r:id="rId349" xr:uid="{00000000-0004-0000-0000-00006E010000}"/>
    <hyperlink ref="D345" r:id="rId350" xr:uid="{00000000-0004-0000-0000-00006F010000}"/>
    <hyperlink ref="D346" r:id="rId351" xr:uid="{00000000-0004-0000-0000-000070010000}"/>
    <hyperlink ref="D347" r:id="rId352" xr:uid="{00000000-0004-0000-0000-000071010000}"/>
    <hyperlink ref="D348" r:id="rId353" xr:uid="{00000000-0004-0000-0000-000072010000}"/>
    <hyperlink ref="D349" r:id="rId354" xr:uid="{00000000-0004-0000-0000-000073010000}"/>
    <hyperlink ref="D350" r:id="rId355" xr:uid="{00000000-0004-0000-0000-000074010000}"/>
    <hyperlink ref="D351" r:id="rId356" xr:uid="{00000000-0004-0000-0000-000075010000}"/>
    <hyperlink ref="D352" r:id="rId357" xr:uid="{00000000-0004-0000-0000-000076010000}"/>
    <hyperlink ref="D353" r:id="rId358" xr:uid="{00000000-0004-0000-0000-000077010000}"/>
    <hyperlink ref="D354" r:id="rId359" xr:uid="{00000000-0004-0000-0000-000078010000}"/>
    <hyperlink ref="D355" r:id="rId360" xr:uid="{00000000-0004-0000-0000-000079010000}"/>
    <hyperlink ref="D356" r:id="rId361" xr:uid="{00000000-0004-0000-0000-00007A010000}"/>
    <hyperlink ref="D357" r:id="rId362" xr:uid="{00000000-0004-0000-0000-00007B010000}"/>
    <hyperlink ref="D358" r:id="rId363" xr:uid="{00000000-0004-0000-0000-00007C010000}"/>
    <hyperlink ref="D359" r:id="rId364" xr:uid="{00000000-0004-0000-0000-00007D010000}"/>
    <hyperlink ref="D360" r:id="rId365" xr:uid="{00000000-0004-0000-0000-00007E010000}"/>
    <hyperlink ref="D361" r:id="rId366" xr:uid="{00000000-0004-0000-0000-00007F010000}"/>
    <hyperlink ref="D362" r:id="rId367" xr:uid="{00000000-0004-0000-0000-000080010000}"/>
    <hyperlink ref="D363" r:id="rId368" xr:uid="{00000000-0004-0000-0000-000081010000}"/>
    <hyperlink ref="D364" r:id="rId369" xr:uid="{00000000-0004-0000-0000-000082010000}"/>
    <hyperlink ref="D365" r:id="rId370" xr:uid="{00000000-0004-0000-0000-000083010000}"/>
    <hyperlink ref="D366" r:id="rId371" xr:uid="{00000000-0004-0000-0000-000084010000}"/>
    <hyperlink ref="D367" r:id="rId372" xr:uid="{00000000-0004-0000-0000-000085010000}"/>
    <hyperlink ref="D368" r:id="rId373" xr:uid="{00000000-0004-0000-0000-000086010000}"/>
    <hyperlink ref="D369" r:id="rId374" xr:uid="{00000000-0004-0000-0000-000087010000}"/>
    <hyperlink ref="D370" r:id="rId375" xr:uid="{00000000-0004-0000-0000-000088010000}"/>
    <hyperlink ref="D371" r:id="rId376" xr:uid="{00000000-0004-0000-0000-000089010000}"/>
    <hyperlink ref="D372" r:id="rId377" xr:uid="{00000000-0004-0000-0000-00008A010000}"/>
    <hyperlink ref="D373" r:id="rId378" xr:uid="{00000000-0004-0000-0000-00008B010000}"/>
    <hyperlink ref="D374" r:id="rId379" xr:uid="{00000000-0004-0000-0000-00008C010000}"/>
    <hyperlink ref="D375" r:id="rId380" xr:uid="{00000000-0004-0000-0000-00008D010000}"/>
    <hyperlink ref="D376" r:id="rId381" xr:uid="{00000000-0004-0000-0000-00008E010000}"/>
    <hyperlink ref="D377" r:id="rId382" xr:uid="{00000000-0004-0000-0000-00008F010000}"/>
    <hyperlink ref="A378" r:id="rId383" xr:uid="{00000000-0004-0000-0000-000090010000}"/>
    <hyperlink ref="D378" r:id="rId384" xr:uid="{00000000-0004-0000-0000-000091010000}"/>
    <hyperlink ref="D379" r:id="rId385" xr:uid="{00000000-0004-0000-0000-000092010000}"/>
    <hyperlink ref="D380" r:id="rId386" xr:uid="{00000000-0004-0000-0000-000093010000}"/>
    <hyperlink ref="D381" r:id="rId387" xr:uid="{00000000-0004-0000-0000-000094010000}"/>
    <hyperlink ref="D382" r:id="rId388" xr:uid="{00000000-0004-0000-0000-000095010000}"/>
    <hyperlink ref="D383" r:id="rId389" xr:uid="{00000000-0004-0000-0000-000096010000}"/>
    <hyperlink ref="D384" r:id="rId390" xr:uid="{00000000-0004-0000-0000-000097010000}"/>
    <hyperlink ref="D385" r:id="rId391" xr:uid="{00000000-0004-0000-0000-000098010000}"/>
    <hyperlink ref="D386" r:id="rId392" xr:uid="{00000000-0004-0000-0000-000099010000}"/>
    <hyperlink ref="D387" r:id="rId393" xr:uid="{00000000-0004-0000-0000-00009A010000}"/>
    <hyperlink ref="D388" r:id="rId394" xr:uid="{00000000-0004-0000-0000-00009B010000}"/>
    <hyperlink ref="D389" r:id="rId395" xr:uid="{00000000-0004-0000-0000-00009C010000}"/>
    <hyperlink ref="D390" r:id="rId396" xr:uid="{00000000-0004-0000-0000-00009D010000}"/>
    <hyperlink ref="D391" r:id="rId397" xr:uid="{00000000-0004-0000-0000-00009E010000}"/>
    <hyperlink ref="D392" r:id="rId398" xr:uid="{00000000-0004-0000-0000-00009F010000}"/>
    <hyperlink ref="D393" r:id="rId399" xr:uid="{00000000-0004-0000-0000-0000A0010000}"/>
    <hyperlink ref="D394" r:id="rId400" xr:uid="{00000000-0004-0000-0000-0000A1010000}"/>
    <hyperlink ref="D395" r:id="rId401" xr:uid="{00000000-0004-0000-0000-0000A2010000}"/>
    <hyperlink ref="D396" r:id="rId402" xr:uid="{00000000-0004-0000-0000-0000A3010000}"/>
    <hyperlink ref="D397" r:id="rId403" xr:uid="{00000000-0004-0000-0000-0000A4010000}"/>
    <hyperlink ref="D398" r:id="rId404" xr:uid="{00000000-0004-0000-0000-0000A5010000}"/>
    <hyperlink ref="D399" r:id="rId405" xr:uid="{00000000-0004-0000-0000-0000A6010000}"/>
    <hyperlink ref="D400" r:id="rId406" xr:uid="{00000000-0004-0000-0000-0000A7010000}"/>
    <hyperlink ref="D401" r:id="rId407" xr:uid="{00000000-0004-0000-0000-0000A801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889"/>
  <sheetViews>
    <sheetView workbookViewId="0">
      <pane ySplit="1" topLeftCell="A68" activePane="bottomLeft" state="frozen"/>
      <selection pane="bottomLeft" activeCell="C105" sqref="C105"/>
    </sheetView>
  </sheetViews>
  <sheetFormatPr defaultColWidth="12.5703125" defaultRowHeight="15.75" customHeight="1" x14ac:dyDescent="0.2"/>
  <cols>
    <col min="1" max="1" width="69.28515625" customWidth="1"/>
    <col min="2" max="2" width="34.42578125" customWidth="1"/>
    <col min="3" max="3" width="16" customWidth="1"/>
  </cols>
  <sheetData>
    <row r="1" spans="1:28" ht="72.75" customHeight="1" x14ac:dyDescent="0.2">
      <c r="A1" s="62" t="s">
        <v>0</v>
      </c>
      <c r="B1" s="63" t="s">
        <v>3</v>
      </c>
      <c r="C1" s="63" t="s">
        <v>4</v>
      </c>
      <c r="D1" s="63"/>
      <c r="E1" s="63"/>
      <c r="F1" s="63"/>
      <c r="G1" s="63"/>
      <c r="H1" s="63"/>
      <c r="I1" s="64"/>
      <c r="J1" s="63"/>
      <c r="K1" s="63"/>
      <c r="L1" s="64"/>
      <c r="M1" s="65"/>
      <c r="N1" s="65"/>
      <c r="O1" s="65"/>
      <c r="P1" s="65"/>
      <c r="Q1" s="65"/>
      <c r="R1" s="65"/>
      <c r="S1" s="66"/>
      <c r="T1" s="66"/>
      <c r="U1" s="66"/>
      <c r="V1" s="66"/>
      <c r="W1" s="66"/>
      <c r="X1" s="66"/>
      <c r="Y1" s="66"/>
      <c r="Z1" s="66"/>
      <c r="AA1" s="66"/>
      <c r="AB1" s="66"/>
    </row>
    <row r="2" spans="1:28" ht="38.25" x14ac:dyDescent="0.2">
      <c r="A2" s="1" t="s">
        <v>1722</v>
      </c>
      <c r="B2" s="19" t="s">
        <v>1640</v>
      </c>
      <c r="C2" s="1">
        <v>23</v>
      </c>
      <c r="D2" s="1"/>
      <c r="E2" s="67"/>
      <c r="F2" s="67"/>
      <c r="G2" s="67"/>
      <c r="H2" s="67"/>
      <c r="I2" s="68"/>
      <c r="J2" s="68"/>
      <c r="K2" s="68"/>
      <c r="L2" s="67"/>
      <c r="M2" s="68"/>
      <c r="N2" s="67"/>
      <c r="O2" s="67"/>
      <c r="P2" s="67"/>
      <c r="Q2" s="67"/>
      <c r="R2" s="68"/>
      <c r="S2" s="57"/>
      <c r="T2" s="57"/>
      <c r="U2" s="57"/>
      <c r="V2" s="57"/>
      <c r="W2" s="57"/>
      <c r="X2" s="57"/>
      <c r="Y2" s="57"/>
      <c r="Z2" s="57"/>
      <c r="AA2" s="57"/>
      <c r="AB2" s="57"/>
    </row>
    <row r="3" spans="1:28" ht="51" x14ac:dyDescent="0.2">
      <c r="A3" s="1" t="s">
        <v>1723</v>
      </c>
      <c r="B3" s="19" t="s">
        <v>1641</v>
      </c>
      <c r="C3" s="1">
        <v>41</v>
      </c>
      <c r="D3" s="1"/>
      <c r="E3" s="67"/>
      <c r="F3" s="67"/>
      <c r="G3" s="67"/>
      <c r="H3" s="67"/>
      <c r="I3" s="68"/>
      <c r="J3" s="67"/>
      <c r="K3" s="67"/>
      <c r="L3" s="67"/>
      <c r="M3" s="67"/>
      <c r="N3" s="69"/>
      <c r="O3" s="67"/>
      <c r="P3" s="67"/>
      <c r="Q3" s="67"/>
      <c r="R3" s="68"/>
      <c r="S3" s="57"/>
      <c r="T3" s="57"/>
      <c r="U3" s="57"/>
      <c r="V3" s="57"/>
      <c r="W3" s="57"/>
      <c r="X3" s="57"/>
      <c r="Y3" s="57"/>
      <c r="Z3" s="57"/>
      <c r="AA3" s="57"/>
      <c r="AB3" s="57"/>
    </row>
    <row r="4" spans="1:28" ht="38.25" x14ac:dyDescent="0.2">
      <c r="A4" s="1" t="s">
        <v>1724</v>
      </c>
      <c r="B4" s="19" t="s">
        <v>1642</v>
      </c>
      <c r="C4" s="1">
        <v>190</v>
      </c>
      <c r="D4" s="1"/>
      <c r="E4" s="1"/>
      <c r="F4" s="68"/>
      <c r="G4" s="68"/>
      <c r="H4" s="68"/>
      <c r="I4" s="68"/>
      <c r="J4" s="68"/>
      <c r="K4" s="68"/>
      <c r="L4" s="68"/>
      <c r="M4" s="68"/>
      <c r="N4" s="70"/>
      <c r="O4" s="68"/>
      <c r="P4" s="68"/>
      <c r="Q4" s="68"/>
      <c r="R4" s="68"/>
      <c r="S4" s="71"/>
      <c r="T4" s="71"/>
      <c r="U4" s="71"/>
      <c r="V4" s="71"/>
      <c r="W4" s="71"/>
      <c r="X4" s="71"/>
      <c r="Y4" s="71"/>
      <c r="Z4" s="71"/>
      <c r="AA4" s="71"/>
      <c r="AB4" s="71"/>
    </row>
    <row r="5" spans="1:28" ht="51" x14ac:dyDescent="0.2">
      <c r="A5" s="1" t="s">
        <v>1725</v>
      </c>
      <c r="B5" s="7" t="s">
        <v>1643</v>
      </c>
      <c r="C5" s="1">
        <v>99</v>
      </c>
      <c r="D5" s="1"/>
      <c r="E5" s="68"/>
      <c r="F5" s="68"/>
      <c r="G5" s="68"/>
      <c r="H5" s="68"/>
      <c r="I5" s="68"/>
      <c r="J5" s="68"/>
      <c r="K5" s="68"/>
      <c r="L5" s="68"/>
      <c r="M5" s="68"/>
      <c r="N5" s="70"/>
      <c r="O5" s="68"/>
      <c r="P5" s="68"/>
      <c r="Q5" s="68"/>
      <c r="R5" s="68"/>
      <c r="S5" s="57"/>
      <c r="T5" s="57"/>
      <c r="U5" s="57"/>
      <c r="V5" s="57"/>
      <c r="W5" s="57"/>
      <c r="X5" s="57"/>
      <c r="Y5" s="57"/>
      <c r="Z5" s="57"/>
      <c r="AA5" s="57"/>
      <c r="AB5" s="57"/>
    </row>
    <row r="6" spans="1:28" ht="25.5" x14ac:dyDescent="0.2">
      <c r="A6" s="1" t="s">
        <v>1726</v>
      </c>
      <c r="B6" s="7" t="s">
        <v>1644</v>
      </c>
      <c r="C6" s="1">
        <v>52</v>
      </c>
      <c r="D6" s="1"/>
      <c r="E6" s="68"/>
      <c r="F6" s="68"/>
      <c r="G6" s="68"/>
      <c r="H6" s="68"/>
      <c r="I6" s="68"/>
      <c r="J6" s="68"/>
      <c r="K6" s="68"/>
      <c r="L6" s="68"/>
      <c r="M6" s="68"/>
      <c r="N6" s="70"/>
      <c r="O6" s="68"/>
      <c r="P6" s="68"/>
      <c r="Q6" s="68"/>
      <c r="R6" s="68"/>
      <c r="S6" s="57"/>
      <c r="T6" s="57"/>
      <c r="U6" s="57"/>
      <c r="V6" s="57"/>
      <c r="W6" s="57"/>
      <c r="X6" s="57"/>
      <c r="Y6" s="57"/>
      <c r="Z6" s="57"/>
      <c r="AA6" s="57"/>
      <c r="AB6" s="57"/>
    </row>
    <row r="7" spans="1:28" ht="25.5" x14ac:dyDescent="0.2">
      <c r="A7" s="1" t="s">
        <v>1727</v>
      </c>
      <c r="B7" s="7" t="s">
        <v>1645</v>
      </c>
      <c r="C7" s="1">
        <v>9</v>
      </c>
      <c r="D7" s="67"/>
      <c r="E7" s="68"/>
      <c r="F7" s="68"/>
      <c r="G7" s="68"/>
      <c r="H7" s="68"/>
      <c r="I7" s="68"/>
      <c r="J7" s="68"/>
      <c r="K7" s="68"/>
      <c r="L7" s="68"/>
      <c r="M7" s="68"/>
      <c r="N7" s="70"/>
      <c r="O7" s="68"/>
      <c r="P7" s="68"/>
      <c r="Q7" s="68"/>
      <c r="R7" s="68"/>
      <c r="S7" s="57"/>
      <c r="T7" s="57"/>
      <c r="U7" s="57"/>
      <c r="V7" s="57"/>
      <c r="W7" s="57"/>
      <c r="X7" s="57"/>
      <c r="Y7" s="57"/>
      <c r="Z7" s="57"/>
      <c r="AA7" s="57"/>
      <c r="AB7" s="57"/>
    </row>
    <row r="8" spans="1:28" ht="25.5" x14ac:dyDescent="0.2">
      <c r="A8" s="1" t="s">
        <v>1728</v>
      </c>
      <c r="B8" s="7" t="s">
        <v>1636</v>
      </c>
      <c r="C8" s="1">
        <v>1558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63.75" x14ac:dyDescent="0.2">
      <c r="A9" s="1" t="s">
        <v>1729</v>
      </c>
      <c r="B9" s="7" t="s">
        <v>1646</v>
      </c>
      <c r="C9" s="1">
        <v>63</v>
      </c>
      <c r="D9" s="1"/>
      <c r="E9" s="68"/>
      <c r="F9" s="68"/>
      <c r="G9" s="68"/>
      <c r="H9" s="68"/>
      <c r="I9" s="68"/>
      <c r="J9" s="68"/>
      <c r="K9" s="68"/>
      <c r="L9" s="68"/>
      <c r="M9" s="68"/>
      <c r="N9" s="70"/>
      <c r="O9" s="68"/>
      <c r="P9" s="68"/>
      <c r="Q9" s="68"/>
      <c r="R9" s="68"/>
      <c r="S9" s="57"/>
      <c r="T9" s="57"/>
      <c r="U9" s="57"/>
      <c r="V9" s="57"/>
      <c r="W9" s="57"/>
      <c r="X9" s="57"/>
      <c r="Y9" s="57"/>
      <c r="Z9" s="57"/>
      <c r="AA9" s="57"/>
      <c r="AB9" s="57"/>
    </row>
    <row r="10" spans="1:28" ht="51" x14ac:dyDescent="0.2">
      <c r="A10" s="1" t="s">
        <v>1730</v>
      </c>
      <c r="B10" s="7" t="s">
        <v>1647</v>
      </c>
      <c r="C10" s="1">
        <v>780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5.5" x14ac:dyDescent="0.2">
      <c r="A11" s="1" t="s">
        <v>1731</v>
      </c>
      <c r="B11" s="7" t="s">
        <v>1648</v>
      </c>
      <c r="C11" s="1">
        <v>793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5.5" x14ac:dyDescent="0.2">
      <c r="A12" s="1" t="s">
        <v>1732</v>
      </c>
      <c r="B12" s="7" t="s">
        <v>1649</v>
      </c>
      <c r="C12" s="1">
        <v>1415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2.75" x14ac:dyDescent="0.2">
      <c r="A13" s="1" t="s">
        <v>1650</v>
      </c>
      <c r="B13" s="7" t="s">
        <v>1651</v>
      </c>
      <c r="C13" s="1">
        <v>111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63.75" x14ac:dyDescent="0.2">
      <c r="A14" s="1" t="s">
        <v>1733</v>
      </c>
      <c r="B14" s="7" t="s">
        <v>1652</v>
      </c>
      <c r="C14" s="1">
        <v>67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38.25" x14ac:dyDescent="0.2">
      <c r="A15" s="1" t="s">
        <v>1734</v>
      </c>
      <c r="B15" s="7" t="s">
        <v>1653</v>
      </c>
      <c r="C15" s="1">
        <v>73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x14ac:dyDescent="0.2">
      <c r="A16" s="1" t="s">
        <v>1654</v>
      </c>
      <c r="B16" s="19" t="s">
        <v>1655</v>
      </c>
      <c r="C16" s="1">
        <v>119</v>
      </c>
      <c r="D16" s="67"/>
      <c r="E16" s="67"/>
      <c r="F16" s="67"/>
      <c r="G16" s="67"/>
      <c r="H16" s="67"/>
      <c r="I16" s="68"/>
      <c r="J16" s="67"/>
      <c r="K16" s="67"/>
      <c r="L16" s="67"/>
      <c r="M16" s="67"/>
      <c r="N16" s="69"/>
      <c r="O16" s="67"/>
      <c r="P16" s="67"/>
      <c r="Q16" s="67"/>
      <c r="R16" s="67"/>
      <c r="S16" s="57"/>
      <c r="T16" s="57"/>
      <c r="U16" s="57"/>
      <c r="V16" s="57"/>
      <c r="W16" s="57"/>
      <c r="X16" s="57"/>
      <c r="Y16" s="57"/>
      <c r="Z16" s="57"/>
      <c r="AA16" s="57"/>
      <c r="AB16" s="57"/>
    </row>
    <row r="17" spans="1:28" ht="38.25" x14ac:dyDescent="0.2">
      <c r="A17" s="1" t="s">
        <v>1735</v>
      </c>
      <c r="B17" s="19" t="s">
        <v>1656</v>
      </c>
      <c r="C17" s="1">
        <v>367</v>
      </c>
      <c r="D17" s="67"/>
      <c r="E17" s="67"/>
      <c r="F17" s="67"/>
      <c r="G17" s="67"/>
      <c r="H17" s="67"/>
      <c r="I17" s="68"/>
      <c r="J17" s="67"/>
      <c r="K17" s="67"/>
      <c r="L17" s="67"/>
      <c r="M17" s="67"/>
      <c r="N17" s="67"/>
      <c r="O17" s="67"/>
      <c r="P17" s="67"/>
      <c r="Q17" s="67"/>
      <c r="R17" s="67"/>
      <c r="S17" s="57"/>
      <c r="T17" s="57"/>
      <c r="U17" s="57"/>
      <c r="V17" s="57"/>
      <c r="W17" s="57"/>
      <c r="X17" s="57"/>
      <c r="Y17" s="57"/>
      <c r="Z17" s="57"/>
      <c r="AA17" s="57"/>
      <c r="AB17" s="57"/>
    </row>
    <row r="18" spans="1:28" ht="25.5" x14ac:dyDescent="0.2">
      <c r="A18" s="1" t="s">
        <v>1736</v>
      </c>
      <c r="B18" s="7" t="s">
        <v>1657</v>
      </c>
      <c r="C18" s="1">
        <v>77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38.25" x14ac:dyDescent="0.2">
      <c r="A19" s="1" t="s">
        <v>1737</v>
      </c>
      <c r="B19" s="7" t="s">
        <v>1658</v>
      </c>
      <c r="C19" s="1">
        <v>63</v>
      </c>
      <c r="D19" s="1"/>
      <c r="E19" s="67"/>
      <c r="F19" s="67"/>
      <c r="G19" s="67"/>
      <c r="H19" s="67"/>
      <c r="I19" s="68"/>
      <c r="J19" s="67"/>
      <c r="K19" s="67"/>
      <c r="L19" s="67"/>
      <c r="M19" s="67"/>
      <c r="N19" s="67"/>
      <c r="O19" s="67"/>
      <c r="P19" s="67"/>
      <c r="Q19" s="67"/>
      <c r="R19" s="67"/>
      <c r="S19" s="57"/>
      <c r="T19" s="57"/>
      <c r="U19" s="57"/>
      <c r="V19" s="57"/>
      <c r="W19" s="57"/>
      <c r="X19" s="57"/>
      <c r="Y19" s="57"/>
      <c r="Z19" s="57"/>
      <c r="AA19" s="57"/>
      <c r="AB19" s="57"/>
    </row>
    <row r="20" spans="1:28" ht="38.25" x14ac:dyDescent="0.2">
      <c r="A20" s="1" t="s">
        <v>1738</v>
      </c>
      <c r="B20" s="19" t="s">
        <v>601</v>
      </c>
      <c r="C20" s="1">
        <v>129</v>
      </c>
      <c r="D20" s="67"/>
      <c r="E20" s="67"/>
      <c r="F20" s="67"/>
      <c r="G20" s="67"/>
      <c r="H20" s="67"/>
      <c r="I20" s="68"/>
      <c r="J20" s="67"/>
      <c r="K20" s="67"/>
      <c r="L20" s="67"/>
      <c r="M20" s="67"/>
      <c r="N20" s="69"/>
      <c r="O20" s="67"/>
      <c r="P20" s="67"/>
      <c r="Q20" s="67"/>
      <c r="R20" s="67"/>
      <c r="S20" s="57"/>
      <c r="T20" s="57"/>
      <c r="U20" s="57"/>
      <c r="V20" s="57"/>
      <c r="W20" s="57"/>
      <c r="X20" s="57"/>
      <c r="Y20" s="57"/>
      <c r="Z20" s="57"/>
      <c r="AA20" s="57"/>
      <c r="AB20" s="57"/>
    </row>
    <row r="21" spans="1:28" ht="25.5" x14ac:dyDescent="0.2">
      <c r="A21" s="1" t="s">
        <v>1739</v>
      </c>
      <c r="B21" s="7" t="s">
        <v>1659</v>
      </c>
      <c r="C21" s="1">
        <v>26</v>
      </c>
      <c r="D21" s="67"/>
      <c r="E21" s="67"/>
      <c r="F21" s="67"/>
      <c r="G21" s="67"/>
      <c r="H21" s="67"/>
      <c r="I21" s="68"/>
      <c r="J21" s="67"/>
      <c r="K21" s="67"/>
      <c r="L21" s="67"/>
      <c r="M21" s="67"/>
      <c r="N21" s="69"/>
      <c r="O21" s="67"/>
      <c r="P21" s="67"/>
      <c r="Q21" s="67"/>
      <c r="R21" s="67"/>
      <c r="S21" s="57"/>
      <c r="T21" s="57"/>
      <c r="U21" s="57"/>
      <c r="V21" s="57"/>
      <c r="W21" s="57"/>
      <c r="X21" s="57"/>
      <c r="Y21" s="57"/>
      <c r="Z21" s="57"/>
      <c r="AA21" s="57"/>
      <c r="AB21" s="57"/>
    </row>
    <row r="22" spans="1:28" ht="25.5" x14ac:dyDescent="0.2">
      <c r="A22" s="1" t="s">
        <v>1740</v>
      </c>
      <c r="B22" s="7" t="s">
        <v>1660</v>
      </c>
      <c r="C22" s="1">
        <v>115</v>
      </c>
      <c r="D22" s="1"/>
      <c r="E22" s="1"/>
      <c r="F22" s="67"/>
      <c r="G22" s="67"/>
      <c r="H22" s="67"/>
      <c r="I22" s="68"/>
      <c r="J22" s="67"/>
      <c r="K22" s="67"/>
      <c r="L22" s="67"/>
      <c r="M22" s="67"/>
      <c r="N22" s="69"/>
      <c r="O22" s="67"/>
      <c r="P22" s="67"/>
      <c r="Q22" s="67"/>
      <c r="R22" s="67"/>
      <c r="S22" s="57"/>
      <c r="T22" s="57"/>
      <c r="U22" s="57"/>
      <c r="V22" s="57"/>
      <c r="W22" s="57"/>
      <c r="X22" s="57"/>
      <c r="Y22" s="57"/>
      <c r="Z22" s="57"/>
      <c r="AA22" s="57"/>
      <c r="AB22" s="57"/>
    </row>
    <row r="23" spans="1:28" ht="25.5" x14ac:dyDescent="0.2">
      <c r="A23" s="1" t="s">
        <v>1741</v>
      </c>
      <c r="B23" s="7" t="s">
        <v>1661</v>
      </c>
      <c r="C23" s="1">
        <v>3234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25.5" x14ac:dyDescent="0.2">
      <c r="A24" s="1" t="s">
        <v>1742</v>
      </c>
      <c r="B24" s="7" t="s">
        <v>1662</v>
      </c>
      <c r="C24" s="1">
        <v>457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63.75" x14ac:dyDescent="0.2">
      <c r="A25" s="1" t="s">
        <v>1743</v>
      </c>
      <c r="B25" s="7" t="s">
        <v>1663</v>
      </c>
      <c r="C25" s="1">
        <v>31</v>
      </c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9"/>
      <c r="O25" s="67"/>
      <c r="P25" s="67"/>
      <c r="Q25" s="67"/>
      <c r="R25" s="67"/>
      <c r="S25" s="57"/>
      <c r="T25" s="57"/>
      <c r="U25" s="57"/>
      <c r="V25" s="57"/>
      <c r="W25" s="57"/>
      <c r="X25" s="57"/>
      <c r="Y25" s="57"/>
      <c r="Z25" s="57"/>
      <c r="AA25" s="57"/>
      <c r="AB25" s="57"/>
    </row>
    <row r="26" spans="1:28" ht="25.5" x14ac:dyDescent="0.2">
      <c r="A26" s="1" t="s">
        <v>1744</v>
      </c>
      <c r="B26" s="7" t="s">
        <v>1664</v>
      </c>
      <c r="C26" s="1">
        <v>21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25.5" x14ac:dyDescent="0.2">
      <c r="A27" s="9" t="s">
        <v>1745</v>
      </c>
      <c r="B27" s="12" t="s">
        <v>1665</v>
      </c>
      <c r="C27" s="9">
        <v>296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72"/>
      <c r="O27" s="67"/>
      <c r="P27" s="67"/>
      <c r="Q27" s="67"/>
      <c r="R27" s="67"/>
      <c r="S27" s="57"/>
      <c r="T27" s="57"/>
      <c r="U27" s="57"/>
      <c r="V27" s="57"/>
      <c r="W27" s="57"/>
      <c r="X27" s="57"/>
      <c r="Y27" s="57"/>
      <c r="Z27" s="57"/>
      <c r="AA27" s="57"/>
      <c r="AB27" s="57"/>
    </row>
    <row r="28" spans="1:28" ht="38.25" x14ac:dyDescent="0.2">
      <c r="A28" s="1" t="s">
        <v>1746</v>
      </c>
      <c r="B28" s="7" t="s">
        <v>1666</v>
      </c>
      <c r="C28" s="1">
        <v>68</v>
      </c>
      <c r="D28" s="1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57"/>
      <c r="T28" s="57"/>
      <c r="U28" s="57"/>
      <c r="V28" s="57"/>
      <c r="W28" s="57"/>
      <c r="X28" s="57"/>
      <c r="Y28" s="57"/>
      <c r="Z28" s="57"/>
      <c r="AA28" s="57"/>
      <c r="AB28" s="57"/>
    </row>
    <row r="29" spans="1:28" ht="25.5" x14ac:dyDescent="0.2">
      <c r="A29" s="1" t="s">
        <v>1747</v>
      </c>
      <c r="B29" s="7" t="s">
        <v>1667</v>
      </c>
      <c r="C29" s="1">
        <v>116</v>
      </c>
      <c r="D29" s="1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57"/>
      <c r="T29" s="57"/>
      <c r="U29" s="57"/>
      <c r="V29" s="57"/>
      <c r="W29" s="57"/>
      <c r="X29" s="57"/>
      <c r="Y29" s="57"/>
      <c r="Z29" s="57"/>
      <c r="AA29" s="57"/>
      <c r="AB29" s="57"/>
    </row>
    <row r="30" spans="1:28" ht="38.25" x14ac:dyDescent="0.2">
      <c r="A30" s="1" t="s">
        <v>1748</v>
      </c>
      <c r="B30" s="7" t="s">
        <v>417</v>
      </c>
      <c r="C30" s="1">
        <v>175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25.5" x14ac:dyDescent="0.2">
      <c r="A31" s="1" t="s">
        <v>1749</v>
      </c>
      <c r="B31" s="7" t="s">
        <v>1668</v>
      </c>
      <c r="C31" s="1">
        <v>133</v>
      </c>
      <c r="D31" s="1"/>
      <c r="E31" s="68"/>
      <c r="F31" s="68"/>
      <c r="G31" s="68"/>
      <c r="H31" s="68"/>
      <c r="I31" s="68"/>
      <c r="J31" s="68"/>
      <c r="K31" s="68"/>
      <c r="L31" s="68"/>
      <c r="M31" s="68"/>
      <c r="N31" s="70"/>
      <c r="O31" s="68"/>
      <c r="P31" s="68"/>
      <c r="Q31" s="68"/>
      <c r="R31" s="68"/>
      <c r="S31" s="57"/>
      <c r="T31" s="57"/>
      <c r="U31" s="57"/>
      <c r="V31" s="57"/>
      <c r="W31" s="57"/>
      <c r="X31" s="57"/>
      <c r="Y31" s="57"/>
      <c r="Z31" s="57"/>
      <c r="AA31" s="57"/>
      <c r="AB31" s="57"/>
    </row>
    <row r="32" spans="1:28" ht="76.5" x14ac:dyDescent="0.2">
      <c r="A32" s="1" t="s">
        <v>1750</v>
      </c>
      <c r="B32" s="7" t="s">
        <v>1669</v>
      </c>
      <c r="C32" s="1">
        <v>24</v>
      </c>
      <c r="D32" s="1"/>
      <c r="E32" s="68"/>
      <c r="F32" s="68"/>
      <c r="G32" s="68"/>
      <c r="H32" s="68"/>
      <c r="I32" s="68"/>
      <c r="J32" s="68"/>
      <c r="K32" s="68"/>
      <c r="L32" s="68"/>
      <c r="M32" s="68"/>
      <c r="N32" s="70"/>
      <c r="O32" s="68"/>
      <c r="P32" s="68"/>
      <c r="Q32" s="68"/>
      <c r="R32" s="68"/>
      <c r="S32" s="57"/>
      <c r="T32" s="57"/>
      <c r="U32" s="57"/>
      <c r="V32" s="57"/>
      <c r="W32" s="57"/>
      <c r="X32" s="57"/>
      <c r="Y32" s="57"/>
      <c r="Z32" s="57"/>
      <c r="AA32" s="57"/>
      <c r="AB32" s="57"/>
    </row>
    <row r="33" spans="1:28" ht="76.5" x14ac:dyDescent="0.2">
      <c r="A33" s="1" t="s">
        <v>1751</v>
      </c>
      <c r="B33" s="7" t="s">
        <v>1670</v>
      </c>
      <c r="C33" s="1">
        <v>382</v>
      </c>
      <c r="D33" s="67"/>
      <c r="E33" s="68"/>
      <c r="F33" s="68"/>
      <c r="G33" s="68"/>
      <c r="H33" s="68"/>
      <c r="I33" s="68"/>
      <c r="J33" s="73"/>
      <c r="K33" s="73"/>
      <c r="L33" s="68"/>
      <c r="M33" s="68"/>
      <c r="N33" s="70"/>
      <c r="O33" s="68"/>
      <c r="P33" s="68"/>
      <c r="Q33" s="68"/>
      <c r="R33" s="68"/>
      <c r="S33" s="57"/>
      <c r="T33" s="57"/>
      <c r="U33" s="57"/>
      <c r="V33" s="57"/>
      <c r="W33" s="57"/>
      <c r="X33" s="57"/>
      <c r="Y33" s="57"/>
      <c r="Z33" s="57"/>
      <c r="AA33" s="57"/>
      <c r="AB33" s="57"/>
    </row>
    <row r="34" spans="1:28" ht="12.75" x14ac:dyDescent="0.2">
      <c r="A34" s="1" t="s">
        <v>1671</v>
      </c>
      <c r="B34" s="19" t="s">
        <v>1672</v>
      </c>
      <c r="C34" s="1">
        <v>99</v>
      </c>
      <c r="D34" s="72"/>
      <c r="E34" s="72"/>
      <c r="F34" s="72"/>
      <c r="G34" s="72"/>
      <c r="H34" s="72"/>
      <c r="I34" s="72"/>
      <c r="J34" s="72"/>
      <c r="K34" s="72"/>
      <c r="L34" s="67"/>
      <c r="M34" s="67"/>
      <c r="N34" s="67"/>
      <c r="O34" s="67"/>
      <c r="P34" s="67"/>
      <c r="Q34" s="67"/>
      <c r="R34" s="67"/>
      <c r="S34" s="57"/>
      <c r="T34" s="57"/>
      <c r="U34" s="57"/>
      <c r="V34" s="57"/>
      <c r="W34" s="57"/>
      <c r="X34" s="57"/>
      <c r="Y34" s="57"/>
      <c r="Z34" s="57"/>
      <c r="AA34" s="57"/>
      <c r="AB34" s="57"/>
    </row>
    <row r="35" spans="1:28" ht="38.25" x14ac:dyDescent="0.2">
      <c r="A35" s="1" t="s">
        <v>1752</v>
      </c>
      <c r="B35" s="19" t="s">
        <v>1673</v>
      </c>
      <c r="C35" s="1">
        <v>123</v>
      </c>
      <c r="D35" s="67"/>
      <c r="E35" s="67"/>
      <c r="F35" s="67"/>
      <c r="G35" s="67"/>
      <c r="H35" s="67"/>
      <c r="I35" s="72"/>
      <c r="J35" s="72"/>
      <c r="K35" s="72"/>
      <c r="L35" s="67"/>
      <c r="M35" s="67"/>
      <c r="N35" s="67"/>
      <c r="O35" s="67"/>
      <c r="P35" s="67"/>
      <c r="Q35" s="67"/>
      <c r="R35" s="67"/>
      <c r="S35" s="57"/>
      <c r="T35" s="57"/>
      <c r="U35" s="57"/>
      <c r="V35" s="57"/>
      <c r="W35" s="57"/>
      <c r="X35" s="57"/>
      <c r="Y35" s="57"/>
      <c r="Z35" s="57"/>
      <c r="AA35" s="57"/>
      <c r="AB35" s="57"/>
    </row>
    <row r="36" spans="1:28" ht="38.25" x14ac:dyDescent="0.2">
      <c r="A36" s="1" t="s">
        <v>1753</v>
      </c>
      <c r="B36" s="7" t="s">
        <v>1674</v>
      </c>
      <c r="C36" s="1">
        <v>60</v>
      </c>
      <c r="D36" s="1"/>
      <c r="E36" s="72"/>
      <c r="F36" s="72"/>
      <c r="G36" s="72"/>
      <c r="H36" s="72"/>
      <c r="I36" s="67"/>
      <c r="J36" s="72"/>
      <c r="K36" s="72"/>
      <c r="L36" s="67"/>
      <c r="M36" s="67"/>
      <c r="N36" s="67"/>
      <c r="O36" s="67"/>
      <c r="P36" s="67"/>
      <c r="Q36" s="67"/>
      <c r="R36" s="67"/>
      <c r="S36" s="57"/>
      <c r="T36" s="57"/>
      <c r="U36" s="57"/>
      <c r="V36" s="57"/>
      <c r="W36" s="57"/>
      <c r="X36" s="57"/>
      <c r="Y36" s="57"/>
      <c r="Z36" s="57"/>
      <c r="AA36" s="57"/>
      <c r="AB36" s="57"/>
    </row>
    <row r="37" spans="1:28" ht="76.5" x14ac:dyDescent="0.2">
      <c r="A37" s="1" t="s">
        <v>1754</v>
      </c>
      <c r="B37" s="7" t="s">
        <v>1675</v>
      </c>
      <c r="C37" s="1">
        <v>49</v>
      </c>
      <c r="D37" s="67"/>
      <c r="E37" s="67"/>
      <c r="F37" s="67"/>
      <c r="G37" s="67"/>
      <c r="H37" s="67"/>
      <c r="I37" s="72"/>
      <c r="J37" s="72"/>
      <c r="K37" s="72"/>
      <c r="L37" s="67"/>
      <c r="M37" s="67"/>
      <c r="N37" s="69"/>
      <c r="O37" s="67"/>
      <c r="P37" s="67"/>
      <c r="Q37" s="67"/>
      <c r="R37" s="67"/>
      <c r="S37" s="57"/>
      <c r="T37" s="57"/>
      <c r="U37" s="57"/>
      <c r="V37" s="57"/>
      <c r="W37" s="57"/>
      <c r="X37" s="57"/>
      <c r="Y37" s="57"/>
      <c r="Z37" s="57"/>
      <c r="AA37" s="57"/>
      <c r="AB37" s="57"/>
    </row>
    <row r="38" spans="1:28" ht="51" x14ac:dyDescent="0.2">
      <c r="A38" s="1" t="s">
        <v>1755</v>
      </c>
      <c r="B38" s="19" t="s">
        <v>1676</v>
      </c>
      <c r="C38" s="1">
        <v>139</v>
      </c>
      <c r="D38" s="67"/>
      <c r="E38" s="67"/>
      <c r="F38" s="67"/>
      <c r="G38" s="67"/>
      <c r="H38" s="67"/>
      <c r="I38" s="72"/>
      <c r="J38" s="72"/>
      <c r="K38" s="72"/>
      <c r="L38" s="67"/>
      <c r="M38" s="67"/>
      <c r="N38" s="67"/>
      <c r="O38" s="67"/>
      <c r="P38" s="67"/>
      <c r="Q38" s="67"/>
      <c r="R38" s="67"/>
      <c r="S38" s="57"/>
      <c r="T38" s="74"/>
      <c r="U38" s="74"/>
      <c r="V38" s="74"/>
      <c r="W38" s="74"/>
      <c r="X38" s="74"/>
      <c r="Y38" s="74"/>
      <c r="Z38" s="74"/>
      <c r="AA38" s="74"/>
      <c r="AB38" s="74"/>
    </row>
    <row r="39" spans="1:28" ht="63.75" x14ac:dyDescent="0.2">
      <c r="A39" s="1" t="s">
        <v>1756</v>
      </c>
      <c r="B39" s="19" t="s">
        <v>1677</v>
      </c>
      <c r="C39" s="1">
        <v>36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57"/>
      <c r="T39" s="57"/>
      <c r="U39" s="57"/>
      <c r="V39" s="57"/>
      <c r="W39" s="57"/>
      <c r="X39" s="57"/>
      <c r="Y39" s="57"/>
      <c r="Z39" s="57"/>
      <c r="AA39" s="57"/>
      <c r="AB39" s="57"/>
    </row>
    <row r="40" spans="1:28" ht="76.5" x14ac:dyDescent="0.2">
      <c r="A40" s="7" t="s">
        <v>1757</v>
      </c>
      <c r="B40" s="19" t="s">
        <v>1678</v>
      </c>
      <c r="C40" s="1">
        <v>757</v>
      </c>
      <c r="D40" s="67"/>
      <c r="E40" s="68"/>
      <c r="F40" s="68"/>
      <c r="G40" s="68"/>
      <c r="H40" s="68"/>
      <c r="I40" s="68"/>
      <c r="J40" s="68"/>
      <c r="K40" s="68"/>
      <c r="L40" s="68"/>
      <c r="M40" s="68"/>
      <c r="N40" s="70"/>
      <c r="O40" s="68"/>
      <c r="P40" s="68"/>
      <c r="Q40" s="68"/>
      <c r="R40" s="68"/>
      <c r="S40" s="75"/>
      <c r="T40" s="75"/>
      <c r="U40" s="75"/>
      <c r="V40" s="75"/>
      <c r="W40" s="75"/>
      <c r="X40" s="75"/>
      <c r="Y40" s="75"/>
      <c r="Z40" s="75"/>
      <c r="AA40" s="75"/>
      <c r="AB40" s="75"/>
    </row>
    <row r="41" spans="1:28" ht="63.75" x14ac:dyDescent="0.2">
      <c r="A41" s="1" t="s">
        <v>1758</v>
      </c>
      <c r="B41" s="19" t="s">
        <v>1679</v>
      </c>
      <c r="C41" s="1">
        <v>208</v>
      </c>
      <c r="D41" s="1"/>
      <c r="E41" s="68"/>
      <c r="F41" s="68"/>
      <c r="G41" s="68"/>
      <c r="H41" s="68"/>
      <c r="I41" s="76"/>
      <c r="J41" s="68"/>
      <c r="K41" s="68"/>
      <c r="L41" s="76"/>
      <c r="M41" s="76"/>
      <c r="N41" s="77"/>
      <c r="O41" s="76"/>
      <c r="P41" s="76"/>
      <c r="Q41" s="76"/>
      <c r="R41" s="68"/>
      <c r="S41" s="75"/>
      <c r="T41" s="75"/>
      <c r="U41" s="75"/>
      <c r="V41" s="75"/>
      <c r="W41" s="75"/>
      <c r="X41" s="75"/>
      <c r="Y41" s="75"/>
      <c r="Z41" s="75"/>
      <c r="AA41" s="75"/>
      <c r="AB41" s="75"/>
    </row>
    <row r="42" spans="1:28" ht="25.5" x14ac:dyDescent="0.2">
      <c r="A42" s="1" t="s">
        <v>1759</v>
      </c>
      <c r="B42" s="7" t="s">
        <v>837</v>
      </c>
      <c r="C42" s="1">
        <v>157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51" x14ac:dyDescent="0.2">
      <c r="A43" s="2" t="s">
        <v>1760</v>
      </c>
      <c r="B43" s="19" t="s">
        <v>1680</v>
      </c>
      <c r="C43" s="1">
        <v>38</v>
      </c>
      <c r="D43" s="1"/>
      <c r="E43" s="57"/>
      <c r="F43" s="57"/>
      <c r="G43" s="57"/>
      <c r="H43" s="57"/>
      <c r="I43" s="47"/>
      <c r="J43" s="57"/>
      <c r="K43" s="57"/>
      <c r="L43" s="47"/>
      <c r="M43" s="47"/>
      <c r="N43" s="47"/>
      <c r="O43" s="47"/>
      <c r="P43" s="47"/>
      <c r="Q43" s="4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</row>
    <row r="44" spans="1:28" ht="114.75" x14ac:dyDescent="0.2">
      <c r="A44" s="1" t="s">
        <v>1761</v>
      </c>
      <c r="B44" s="19" t="s">
        <v>1681</v>
      </c>
      <c r="C44" s="1">
        <v>296</v>
      </c>
      <c r="D44" s="57"/>
      <c r="E44" s="57"/>
      <c r="F44" s="57"/>
      <c r="G44" s="57"/>
      <c r="H44" s="57"/>
      <c r="I44" s="47"/>
      <c r="J44" s="57"/>
      <c r="K44" s="57"/>
      <c r="L44" s="47"/>
      <c r="M44" s="47"/>
      <c r="N44" s="47"/>
      <c r="O44" s="47"/>
      <c r="P44" s="47"/>
      <c r="Q44" s="4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</row>
    <row r="45" spans="1:28" ht="12.75" x14ac:dyDescent="0.2">
      <c r="A45" s="1" t="s">
        <v>1682</v>
      </c>
      <c r="B45" s="7" t="s">
        <v>1683</v>
      </c>
      <c r="C45" s="1">
        <v>1</v>
      </c>
      <c r="D45" s="57"/>
      <c r="E45" s="57"/>
      <c r="F45" s="57"/>
      <c r="G45" s="57"/>
      <c r="H45" s="57"/>
      <c r="I45" s="47"/>
      <c r="J45" s="57"/>
      <c r="K45" s="57"/>
      <c r="L45" s="47"/>
      <c r="M45" s="47"/>
      <c r="N45" s="47"/>
      <c r="O45" s="47"/>
      <c r="P45" s="47"/>
      <c r="Q45" s="4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</row>
    <row r="46" spans="1:28" ht="38.25" x14ac:dyDescent="0.2">
      <c r="A46" s="1" t="s">
        <v>1762</v>
      </c>
      <c r="B46" s="19" t="s">
        <v>1684</v>
      </c>
      <c r="C46" s="1">
        <v>11</v>
      </c>
      <c r="D46" s="57"/>
      <c r="E46" s="57"/>
      <c r="F46" s="57"/>
      <c r="G46" s="57"/>
      <c r="H46" s="57"/>
      <c r="I46" s="47"/>
      <c r="J46" s="57"/>
      <c r="K46" s="57"/>
      <c r="L46" s="47"/>
      <c r="M46" s="47"/>
      <c r="N46" s="47"/>
      <c r="O46" s="47"/>
      <c r="P46" s="47"/>
      <c r="Q46" s="4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</row>
    <row r="47" spans="1:28" ht="63.75" x14ac:dyDescent="0.2">
      <c r="A47" s="1" t="s">
        <v>1763</v>
      </c>
      <c r="B47" s="7" t="s">
        <v>1685</v>
      </c>
      <c r="C47" s="1">
        <v>29</v>
      </c>
      <c r="D47" s="57"/>
      <c r="E47" s="57"/>
      <c r="F47" s="57"/>
      <c r="G47" s="57"/>
      <c r="H47" s="57"/>
      <c r="I47" s="47"/>
      <c r="J47" s="57"/>
      <c r="K47" s="57"/>
      <c r="L47" s="47"/>
      <c r="M47" s="47"/>
      <c r="N47" s="47"/>
      <c r="O47" s="47"/>
      <c r="P47" s="47"/>
      <c r="Q47" s="4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</row>
    <row r="48" spans="1:28" ht="63.75" x14ac:dyDescent="0.2">
      <c r="A48" s="1" t="s">
        <v>1764</v>
      </c>
      <c r="B48" s="19" t="s">
        <v>1686</v>
      </c>
      <c r="C48" s="1">
        <v>47</v>
      </c>
      <c r="D48" s="57"/>
      <c r="E48" s="57"/>
      <c r="F48" s="57"/>
      <c r="G48" s="57"/>
      <c r="H48" s="57"/>
      <c r="I48" s="47"/>
      <c r="J48" s="57"/>
      <c r="K48" s="57"/>
      <c r="L48" s="47"/>
      <c r="M48" s="47"/>
      <c r="N48" s="47"/>
      <c r="O48" s="47"/>
      <c r="P48" s="47"/>
      <c r="Q48" s="4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</row>
    <row r="49" spans="1:28" ht="51" x14ac:dyDescent="0.2">
      <c r="A49" s="1" t="s">
        <v>1765</v>
      </c>
      <c r="B49" s="19" t="s">
        <v>432</v>
      </c>
      <c r="C49" s="1">
        <v>558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51" x14ac:dyDescent="0.2">
      <c r="A50" s="1" t="s">
        <v>1766</v>
      </c>
      <c r="B50" s="7" t="s">
        <v>1687</v>
      </c>
      <c r="C50" s="1">
        <v>374</v>
      </c>
      <c r="D50" s="57"/>
      <c r="E50" s="57"/>
      <c r="F50" s="57"/>
      <c r="G50" s="57"/>
      <c r="H50" s="57"/>
      <c r="I50" s="47"/>
      <c r="J50" s="57"/>
      <c r="K50" s="57"/>
      <c r="L50" s="47"/>
      <c r="M50" s="47"/>
      <c r="N50" s="47"/>
      <c r="O50" s="47"/>
      <c r="P50" s="47"/>
      <c r="Q50" s="4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</row>
    <row r="51" spans="1:28" ht="51" x14ac:dyDescent="0.2">
      <c r="A51" s="1" t="s">
        <v>1767</v>
      </c>
      <c r="B51" s="19" t="s">
        <v>1688</v>
      </c>
      <c r="C51" s="1">
        <v>436</v>
      </c>
      <c r="D51" s="57"/>
      <c r="E51" s="57"/>
      <c r="F51" s="57"/>
      <c r="G51" s="57"/>
      <c r="H51" s="57"/>
      <c r="I51" s="47"/>
      <c r="J51" s="57"/>
      <c r="K51" s="57"/>
      <c r="L51" s="47"/>
      <c r="M51" s="47"/>
      <c r="N51" s="47"/>
      <c r="O51" s="47"/>
      <c r="P51" s="47"/>
      <c r="Q51" s="4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</row>
    <row r="52" spans="1:28" ht="25.5" x14ac:dyDescent="0.2">
      <c r="A52" s="1" t="s">
        <v>1768</v>
      </c>
      <c r="B52" s="7" t="s">
        <v>1689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25.5" x14ac:dyDescent="0.2">
      <c r="A53" s="1" t="s">
        <v>1769</v>
      </c>
      <c r="B53" s="19" t="s">
        <v>1690</v>
      </c>
      <c r="C53" s="1">
        <v>79</v>
      </c>
      <c r="D53" s="57"/>
      <c r="E53" s="57"/>
      <c r="F53" s="57"/>
      <c r="G53" s="57"/>
      <c r="H53" s="57"/>
      <c r="I53" s="47"/>
      <c r="J53" s="57"/>
      <c r="K53" s="57"/>
      <c r="L53" s="47"/>
      <c r="M53" s="47"/>
      <c r="N53" s="47"/>
      <c r="O53" s="47"/>
      <c r="P53" s="47"/>
      <c r="Q53" s="4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</row>
    <row r="54" spans="1:28" ht="38.25" x14ac:dyDescent="0.2">
      <c r="A54" s="1" t="s">
        <v>1770</v>
      </c>
      <c r="B54" s="19" t="s">
        <v>1691</v>
      </c>
      <c r="C54" s="1">
        <v>45</v>
      </c>
      <c r="D54" s="57"/>
      <c r="E54" s="57"/>
      <c r="F54" s="57"/>
      <c r="G54" s="57"/>
      <c r="H54" s="57"/>
      <c r="I54" s="47"/>
      <c r="J54" s="57"/>
      <c r="K54" s="57"/>
      <c r="L54" s="47"/>
      <c r="M54" s="47"/>
      <c r="N54" s="47"/>
      <c r="O54" s="47"/>
      <c r="P54" s="47"/>
      <c r="Q54" s="4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</row>
    <row r="55" spans="1:28" ht="102" x14ac:dyDescent="0.2">
      <c r="A55" s="1" t="s">
        <v>1771</v>
      </c>
      <c r="B55" s="19" t="s">
        <v>1692</v>
      </c>
      <c r="C55" s="1">
        <v>133</v>
      </c>
      <c r="D55" s="1"/>
      <c r="E55" s="1"/>
      <c r="F55" s="57"/>
      <c r="G55" s="57"/>
      <c r="H55" s="57"/>
      <c r="I55" s="47"/>
      <c r="J55" s="57"/>
      <c r="K55" s="57"/>
      <c r="L55" s="47"/>
      <c r="M55" s="47"/>
      <c r="N55" s="47"/>
      <c r="O55" s="47"/>
      <c r="P55" s="47"/>
      <c r="Q55" s="4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</row>
    <row r="56" spans="1:28" ht="12.75" x14ac:dyDescent="0.2">
      <c r="A56" s="50" t="s">
        <v>1772</v>
      </c>
      <c r="B56" s="78" t="s">
        <v>1693</v>
      </c>
      <c r="C56" s="1">
        <v>70</v>
      </c>
      <c r="D56" s="57"/>
      <c r="E56" s="57"/>
      <c r="F56" s="57"/>
      <c r="G56" s="57"/>
      <c r="H56" s="57"/>
      <c r="I56" s="47"/>
      <c r="J56" s="57"/>
      <c r="K56" s="57"/>
      <c r="L56" s="47"/>
      <c r="M56" s="47"/>
      <c r="N56" s="47"/>
      <c r="O56" s="47"/>
      <c r="P56" s="47"/>
      <c r="Q56" s="4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</row>
    <row r="57" spans="1:28" ht="12.75" x14ac:dyDescent="0.2">
      <c r="A57" s="50" t="s">
        <v>1773</v>
      </c>
      <c r="B57" s="79" t="s">
        <v>1694</v>
      </c>
      <c r="C57" s="80">
        <v>248</v>
      </c>
      <c r="D57" s="57"/>
      <c r="E57" s="57"/>
      <c r="F57" s="57"/>
      <c r="G57" s="57"/>
      <c r="H57" s="57"/>
      <c r="I57" s="47"/>
      <c r="J57" s="57"/>
      <c r="K57" s="57"/>
      <c r="L57" s="47"/>
      <c r="M57" s="47"/>
      <c r="N57" s="47"/>
      <c r="O57" s="47"/>
      <c r="P57" s="47"/>
      <c r="Q57" s="4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</row>
    <row r="58" spans="1:28" ht="25.5" x14ac:dyDescent="0.2">
      <c r="A58" s="50" t="s">
        <v>1695</v>
      </c>
      <c r="B58" s="78" t="s">
        <v>1696</v>
      </c>
      <c r="C58" s="80">
        <v>49</v>
      </c>
      <c r="D58" s="57"/>
      <c r="E58" s="57"/>
      <c r="F58" s="57"/>
      <c r="G58" s="57"/>
      <c r="H58" s="57"/>
      <c r="I58" s="47"/>
      <c r="J58" s="57"/>
      <c r="K58" s="57"/>
      <c r="L58" s="47"/>
      <c r="M58" s="47"/>
      <c r="N58" s="47"/>
      <c r="O58" s="47"/>
      <c r="P58" s="47"/>
      <c r="Q58" s="4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</row>
    <row r="59" spans="1:28" ht="12.75" x14ac:dyDescent="0.2">
      <c r="A59" s="50" t="s">
        <v>1774</v>
      </c>
      <c r="B59" s="78" t="s">
        <v>1697</v>
      </c>
      <c r="C59" s="80">
        <v>221</v>
      </c>
      <c r="D59" s="57"/>
      <c r="E59" s="57"/>
      <c r="F59" s="57"/>
      <c r="G59" s="57"/>
      <c r="H59" s="57"/>
      <c r="I59" s="47"/>
      <c r="J59" s="57"/>
      <c r="K59" s="57"/>
      <c r="L59" s="47"/>
      <c r="M59" s="47"/>
      <c r="N59" s="47"/>
      <c r="O59" s="47"/>
      <c r="P59" s="47"/>
      <c r="Q59" s="4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</row>
    <row r="60" spans="1:28" ht="12.75" x14ac:dyDescent="0.2">
      <c r="A60" s="50" t="s">
        <v>1775</v>
      </c>
      <c r="B60" s="78" t="s">
        <v>1698</v>
      </c>
      <c r="C60" s="80">
        <v>362</v>
      </c>
      <c r="D60" s="57"/>
      <c r="E60" s="57"/>
      <c r="F60" s="57"/>
      <c r="G60" s="57"/>
      <c r="H60" s="57"/>
      <c r="I60" s="47"/>
      <c r="J60" s="57"/>
      <c r="K60" s="57"/>
      <c r="L60" s="47"/>
      <c r="M60" s="47"/>
      <c r="N60" s="47"/>
      <c r="O60" s="47"/>
      <c r="P60" s="47"/>
      <c r="Q60" s="4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</row>
    <row r="61" spans="1:28" ht="32.25" customHeight="1" x14ac:dyDescent="0.2">
      <c r="A61" s="50" t="s">
        <v>1776</v>
      </c>
      <c r="B61" s="79" t="s">
        <v>1699</v>
      </c>
      <c r="C61" s="80">
        <v>188</v>
      </c>
      <c r="D61" s="57"/>
      <c r="E61" s="57"/>
      <c r="F61" s="57"/>
      <c r="G61" s="57"/>
      <c r="H61" s="57"/>
      <c r="I61" s="47"/>
      <c r="J61" s="57"/>
      <c r="K61" s="57"/>
      <c r="L61" s="47"/>
      <c r="M61" s="47"/>
      <c r="N61" s="47"/>
      <c r="O61" s="47"/>
      <c r="P61" s="47"/>
      <c r="Q61" s="4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</row>
    <row r="62" spans="1:28" ht="12.75" x14ac:dyDescent="0.2">
      <c r="A62" s="50"/>
      <c r="B62" s="47"/>
      <c r="C62" s="80"/>
      <c r="D62" s="57"/>
      <c r="E62" s="57"/>
      <c r="F62" s="57"/>
      <c r="G62" s="57"/>
      <c r="H62" s="57"/>
      <c r="I62" s="47"/>
      <c r="J62" s="57"/>
      <c r="K62" s="57"/>
      <c r="L62" s="47"/>
      <c r="M62" s="47"/>
      <c r="N62" s="47"/>
      <c r="O62" s="47"/>
      <c r="P62" s="47"/>
      <c r="Q62" s="4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</row>
    <row r="63" spans="1:28" ht="12.75" x14ac:dyDescent="0.2">
      <c r="A63" s="50"/>
      <c r="B63" s="47"/>
      <c r="C63" s="80"/>
      <c r="D63" s="57"/>
      <c r="E63" s="57"/>
      <c r="F63" s="57"/>
      <c r="G63" s="57"/>
      <c r="H63" s="57"/>
      <c r="I63" s="47"/>
      <c r="J63" s="57"/>
      <c r="K63" s="57"/>
      <c r="L63" s="47"/>
      <c r="M63" s="47"/>
      <c r="N63" s="47"/>
      <c r="O63" s="47"/>
      <c r="P63" s="47"/>
      <c r="Q63" s="4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</row>
    <row r="64" spans="1:28" ht="12.75" x14ac:dyDescent="0.2">
      <c r="A64" s="50"/>
      <c r="B64" s="47"/>
      <c r="C64" s="80"/>
      <c r="D64" s="57"/>
      <c r="E64" s="57"/>
      <c r="F64" s="57"/>
      <c r="G64" s="57"/>
      <c r="H64" s="57"/>
      <c r="I64" s="47"/>
      <c r="J64" s="57"/>
      <c r="K64" s="57"/>
      <c r="L64" s="47"/>
      <c r="M64" s="47"/>
      <c r="N64" s="47"/>
      <c r="O64" s="47"/>
      <c r="P64" s="47"/>
      <c r="Q64" s="4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</row>
    <row r="65" spans="1:28" ht="12.75" x14ac:dyDescent="0.2">
      <c r="A65" s="50"/>
      <c r="B65" s="47"/>
      <c r="C65" s="80"/>
      <c r="D65" s="57"/>
      <c r="E65" s="57"/>
      <c r="F65" s="57"/>
      <c r="G65" s="57"/>
      <c r="H65" s="57"/>
      <c r="I65" s="47"/>
      <c r="J65" s="57"/>
      <c r="K65" s="57"/>
      <c r="L65" s="47"/>
      <c r="M65" s="47"/>
      <c r="N65" s="47"/>
      <c r="O65" s="47"/>
      <c r="P65" s="47"/>
      <c r="Q65" s="4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</row>
    <row r="66" spans="1:28" ht="12.75" x14ac:dyDescent="0.2">
      <c r="A66" s="57"/>
      <c r="B66" s="66"/>
      <c r="C66" s="56"/>
      <c r="D66" s="57"/>
      <c r="E66" s="57"/>
      <c r="F66" s="57"/>
      <c r="G66" s="57"/>
      <c r="H66" s="57"/>
      <c r="I66" s="47"/>
      <c r="J66" s="57"/>
      <c r="K66" s="57"/>
      <c r="L66" s="47"/>
      <c r="M66" s="47"/>
      <c r="N66" s="47"/>
      <c r="O66" s="47"/>
      <c r="P66" s="47"/>
      <c r="Q66" s="4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</row>
    <row r="67" spans="1:28" ht="12.75" x14ac:dyDescent="0.2">
      <c r="A67" s="50"/>
      <c r="B67" s="47"/>
      <c r="C67" s="80"/>
      <c r="D67" s="57"/>
      <c r="E67" s="57"/>
      <c r="F67" s="57"/>
      <c r="G67" s="57"/>
      <c r="H67" s="57"/>
      <c r="I67" s="47"/>
      <c r="J67" s="57"/>
      <c r="K67" s="57"/>
      <c r="L67" s="47"/>
      <c r="M67" s="47"/>
      <c r="N67" s="47"/>
      <c r="O67" s="47"/>
      <c r="P67" s="47"/>
      <c r="Q67" s="4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</row>
    <row r="68" spans="1:28" ht="12.75" x14ac:dyDescent="0.2">
      <c r="A68" s="50"/>
      <c r="B68" s="47"/>
      <c r="C68" s="80"/>
      <c r="D68" s="57"/>
      <c r="E68" s="57"/>
      <c r="F68" s="57"/>
      <c r="G68" s="57"/>
      <c r="H68" s="57"/>
      <c r="I68" s="47"/>
      <c r="J68" s="57"/>
      <c r="K68" s="57"/>
      <c r="L68" s="47"/>
      <c r="M68" s="47"/>
      <c r="N68" s="47"/>
      <c r="O68" s="47"/>
      <c r="P68" s="47"/>
      <c r="Q68" s="4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</row>
    <row r="69" spans="1:28" ht="12.75" x14ac:dyDescent="0.2">
      <c r="A69" s="50"/>
      <c r="B69" s="47"/>
      <c r="C69" s="80"/>
      <c r="D69" s="57"/>
      <c r="E69" s="57"/>
      <c r="F69" s="57"/>
      <c r="G69" s="57"/>
      <c r="H69" s="57"/>
      <c r="I69" s="47"/>
      <c r="J69" s="57"/>
      <c r="K69" s="57"/>
      <c r="L69" s="47"/>
      <c r="M69" s="47"/>
      <c r="N69" s="47"/>
      <c r="O69" s="47"/>
      <c r="P69" s="47"/>
      <c r="Q69" s="4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</row>
    <row r="70" spans="1:28" ht="12.75" x14ac:dyDescent="0.2">
      <c r="A70" s="50"/>
      <c r="B70" s="47"/>
      <c r="C70" s="80"/>
      <c r="D70" s="57"/>
      <c r="E70" s="57"/>
      <c r="F70" s="57"/>
      <c r="G70" s="57"/>
      <c r="H70" s="57"/>
      <c r="I70" s="47"/>
      <c r="J70" s="57"/>
      <c r="K70" s="57"/>
      <c r="L70" s="47"/>
      <c r="M70" s="47"/>
      <c r="N70" s="47"/>
      <c r="O70" s="47"/>
      <c r="P70" s="47"/>
      <c r="Q70" s="4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</row>
    <row r="71" spans="1:28" ht="12.75" x14ac:dyDescent="0.2">
      <c r="A71" s="50"/>
      <c r="B71" s="47"/>
      <c r="C71" s="80"/>
      <c r="D71" s="57"/>
      <c r="E71" s="57"/>
      <c r="F71" s="57"/>
      <c r="G71" s="57"/>
      <c r="H71" s="57"/>
      <c r="I71" s="47"/>
      <c r="J71" s="57"/>
      <c r="K71" s="57"/>
      <c r="L71" s="47"/>
      <c r="M71" s="47"/>
      <c r="N71" s="47"/>
      <c r="O71" s="47"/>
      <c r="P71" s="47"/>
      <c r="Q71" s="4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</row>
    <row r="72" spans="1:28" ht="12.75" x14ac:dyDescent="0.2">
      <c r="A72" s="50"/>
      <c r="B72" s="47"/>
      <c r="C72" s="80"/>
      <c r="D72" s="57"/>
      <c r="E72" s="57"/>
      <c r="F72" s="57"/>
      <c r="G72" s="57"/>
      <c r="H72" s="57"/>
      <c r="I72" s="47"/>
      <c r="J72" s="57"/>
      <c r="K72" s="57"/>
      <c r="L72" s="47"/>
      <c r="M72" s="47"/>
      <c r="N72" s="47"/>
      <c r="O72" s="47"/>
      <c r="P72" s="47"/>
      <c r="Q72" s="4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</row>
    <row r="73" spans="1:28" ht="12.75" x14ac:dyDescent="0.2">
      <c r="A73" s="50"/>
      <c r="B73" s="47"/>
      <c r="C73" s="80"/>
      <c r="D73" s="57"/>
      <c r="E73" s="57"/>
      <c r="F73" s="57"/>
      <c r="G73" s="57"/>
      <c r="H73" s="57"/>
      <c r="I73" s="47"/>
      <c r="J73" s="57"/>
      <c r="K73" s="57"/>
      <c r="L73" s="47"/>
      <c r="M73" s="47"/>
      <c r="N73" s="47"/>
      <c r="O73" s="47"/>
      <c r="P73" s="47"/>
      <c r="Q73" s="4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</row>
    <row r="74" spans="1:28" ht="12.75" x14ac:dyDescent="0.2">
      <c r="A74" s="50"/>
      <c r="B74" s="47"/>
      <c r="C74" s="80"/>
      <c r="D74" s="57"/>
      <c r="E74" s="57"/>
      <c r="F74" s="57"/>
      <c r="G74" s="57"/>
      <c r="H74" s="57"/>
      <c r="I74" s="47"/>
      <c r="J74" s="57"/>
      <c r="K74" s="57"/>
      <c r="L74" s="47"/>
      <c r="M74" s="47"/>
      <c r="N74" s="47"/>
      <c r="O74" s="47"/>
      <c r="P74" s="47"/>
      <c r="Q74" s="4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</row>
    <row r="75" spans="1:28" ht="12.75" x14ac:dyDescent="0.2">
      <c r="A75" s="50"/>
      <c r="B75" s="47"/>
      <c r="C75" s="80"/>
      <c r="D75" s="57"/>
      <c r="E75" s="57"/>
      <c r="F75" s="57"/>
      <c r="G75" s="57"/>
      <c r="H75" s="57"/>
      <c r="I75" s="47"/>
      <c r="J75" s="57"/>
      <c r="K75" s="57"/>
      <c r="L75" s="47"/>
      <c r="M75" s="47"/>
      <c r="N75" s="47"/>
      <c r="O75" s="47"/>
      <c r="P75" s="47"/>
      <c r="Q75" s="4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</row>
    <row r="76" spans="1:28" ht="12.75" x14ac:dyDescent="0.2">
      <c r="A76" s="50"/>
      <c r="B76" s="47"/>
      <c r="C76" s="80"/>
      <c r="D76" s="57"/>
      <c r="E76" s="57"/>
      <c r="F76" s="57"/>
      <c r="G76" s="57"/>
      <c r="H76" s="57"/>
      <c r="I76" s="47"/>
      <c r="J76" s="57"/>
      <c r="K76" s="57"/>
      <c r="L76" s="47"/>
      <c r="M76" s="47"/>
      <c r="N76" s="47"/>
      <c r="O76" s="47"/>
      <c r="P76" s="47"/>
      <c r="Q76" s="4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</row>
    <row r="77" spans="1:28" ht="12.75" x14ac:dyDescent="0.2">
      <c r="A77" s="50"/>
      <c r="B77" s="47"/>
      <c r="C77" s="80"/>
      <c r="D77" s="57"/>
      <c r="E77" s="57"/>
      <c r="F77" s="57"/>
      <c r="G77" s="57"/>
      <c r="H77" s="57"/>
      <c r="I77" s="47"/>
      <c r="J77" s="57"/>
      <c r="K77" s="57"/>
      <c r="L77" s="47"/>
      <c r="M77" s="47"/>
      <c r="N77" s="47"/>
      <c r="O77" s="47"/>
      <c r="P77" s="47"/>
      <c r="Q77" s="4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</row>
    <row r="78" spans="1:28" ht="12.75" x14ac:dyDescent="0.2">
      <c r="A78" s="50"/>
      <c r="B78" s="47"/>
      <c r="C78" s="80"/>
      <c r="D78" s="57"/>
      <c r="E78" s="57"/>
      <c r="F78" s="57"/>
      <c r="G78" s="57"/>
      <c r="H78" s="57"/>
      <c r="I78" s="47"/>
      <c r="J78" s="57"/>
      <c r="K78" s="57"/>
      <c r="L78" s="47"/>
      <c r="M78" s="47"/>
      <c r="N78" s="47"/>
      <c r="O78" s="47"/>
      <c r="P78" s="47"/>
      <c r="Q78" s="4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</row>
    <row r="79" spans="1:28" ht="12.75" x14ac:dyDescent="0.2">
      <c r="A79" s="50"/>
      <c r="B79" s="47"/>
      <c r="C79" s="80"/>
      <c r="D79" s="57"/>
      <c r="E79" s="57"/>
      <c r="F79" s="57"/>
      <c r="G79" s="57"/>
      <c r="H79" s="57"/>
      <c r="I79" s="47"/>
      <c r="J79" s="57"/>
      <c r="K79" s="57"/>
      <c r="L79" s="47"/>
      <c r="M79" s="47"/>
      <c r="N79" s="47"/>
      <c r="O79" s="47"/>
      <c r="P79" s="47"/>
      <c r="Q79" s="4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</row>
    <row r="80" spans="1:28" ht="12.75" x14ac:dyDescent="0.2">
      <c r="A80" s="50"/>
      <c r="B80" s="47"/>
      <c r="C80" s="80"/>
      <c r="D80" s="57"/>
      <c r="E80" s="57"/>
      <c r="F80" s="57"/>
      <c r="G80" s="57"/>
      <c r="H80" s="57"/>
      <c r="I80" s="47"/>
      <c r="J80" s="57"/>
      <c r="K80" s="57"/>
      <c r="L80" s="47"/>
      <c r="M80" s="47"/>
      <c r="N80" s="47"/>
      <c r="O80" s="47"/>
      <c r="P80" s="47"/>
      <c r="Q80" s="4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</row>
    <row r="81" spans="1:28" ht="12.75" x14ac:dyDescent="0.2">
      <c r="A81" s="50"/>
      <c r="B81" s="47"/>
      <c r="C81" s="80"/>
      <c r="D81" s="57"/>
      <c r="E81" s="57"/>
      <c r="F81" s="57"/>
      <c r="G81" s="57"/>
      <c r="H81" s="57"/>
      <c r="I81" s="47"/>
      <c r="J81" s="57"/>
      <c r="K81" s="57"/>
      <c r="L81" s="47"/>
      <c r="M81" s="47"/>
      <c r="N81" s="47"/>
      <c r="O81" s="47"/>
      <c r="P81" s="47"/>
      <c r="Q81" s="4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</row>
    <row r="82" spans="1:28" ht="12.75" x14ac:dyDescent="0.2">
      <c r="A82" s="50"/>
      <c r="B82" s="47"/>
      <c r="C82" s="80"/>
      <c r="D82" s="57"/>
      <c r="E82" s="57"/>
      <c r="F82" s="57"/>
      <c r="G82" s="57"/>
      <c r="H82" s="57"/>
      <c r="I82" s="47"/>
      <c r="J82" s="57"/>
      <c r="K82" s="57"/>
      <c r="L82" s="47"/>
      <c r="M82" s="47"/>
      <c r="N82" s="47"/>
      <c r="O82" s="47"/>
      <c r="P82" s="47"/>
      <c r="Q82" s="4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</row>
    <row r="83" spans="1:28" ht="12.75" x14ac:dyDescent="0.2">
      <c r="A83" s="50"/>
      <c r="B83" s="47"/>
      <c r="C83" s="80"/>
      <c r="D83" s="57"/>
      <c r="E83" s="57"/>
      <c r="F83" s="57"/>
      <c r="G83" s="57"/>
      <c r="H83" s="57"/>
      <c r="I83" s="47"/>
      <c r="J83" s="57"/>
      <c r="K83" s="57"/>
      <c r="L83" s="47"/>
      <c r="M83" s="47"/>
      <c r="N83" s="47"/>
      <c r="O83" s="47"/>
      <c r="P83" s="47"/>
      <c r="Q83" s="4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</row>
    <row r="84" spans="1:28" ht="12.75" x14ac:dyDescent="0.2">
      <c r="A84" s="50"/>
      <c r="B84" s="47"/>
      <c r="C84" s="80"/>
      <c r="D84" s="57"/>
      <c r="E84" s="57"/>
      <c r="F84" s="57"/>
      <c r="G84" s="57"/>
      <c r="H84" s="57"/>
      <c r="I84" s="47"/>
      <c r="J84" s="57"/>
      <c r="K84" s="57"/>
      <c r="L84" s="47"/>
      <c r="M84" s="47"/>
      <c r="N84" s="47"/>
      <c r="O84" s="47"/>
      <c r="P84" s="47"/>
      <c r="Q84" s="4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</row>
    <row r="85" spans="1:28" ht="12.75" x14ac:dyDescent="0.2">
      <c r="A85" s="50"/>
      <c r="B85" s="47"/>
      <c r="C85" s="80"/>
      <c r="D85" s="57"/>
      <c r="E85" s="57"/>
      <c r="F85" s="57"/>
      <c r="G85" s="57"/>
      <c r="H85" s="57"/>
      <c r="I85" s="47"/>
      <c r="J85" s="57"/>
      <c r="K85" s="57"/>
      <c r="L85" s="47"/>
      <c r="M85" s="47"/>
      <c r="N85" s="47"/>
      <c r="O85" s="47"/>
      <c r="P85" s="47"/>
      <c r="Q85" s="4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</row>
    <row r="86" spans="1:28" ht="12.75" x14ac:dyDescent="0.2">
      <c r="A86" s="50"/>
      <c r="B86" s="47"/>
      <c r="C86" s="80"/>
      <c r="D86" s="57"/>
      <c r="E86" s="57"/>
      <c r="F86" s="57"/>
      <c r="G86" s="57"/>
      <c r="H86" s="57"/>
      <c r="I86" s="47"/>
      <c r="J86" s="57"/>
      <c r="K86" s="57"/>
      <c r="L86" s="47"/>
      <c r="M86" s="47"/>
      <c r="N86" s="47"/>
      <c r="O86" s="47"/>
      <c r="P86" s="47"/>
      <c r="Q86" s="4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</row>
    <row r="87" spans="1:28" ht="12.75" x14ac:dyDescent="0.2">
      <c r="A87" s="57"/>
      <c r="B87" s="57"/>
      <c r="C87" s="6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</row>
    <row r="88" spans="1:28" ht="12.75" x14ac:dyDescent="0.2">
      <c r="A88" s="57"/>
      <c r="B88" s="57"/>
      <c r="C88" s="6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</row>
    <row r="89" spans="1:28" ht="12.75" x14ac:dyDescent="0.2">
      <c r="A89" s="57"/>
      <c r="B89" s="57"/>
      <c r="C89" s="6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</row>
    <row r="90" spans="1:28" ht="12.75" x14ac:dyDescent="0.2">
      <c r="A90" s="57"/>
      <c r="B90" s="57"/>
      <c r="C90" s="6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</row>
    <row r="91" spans="1:28" ht="12.75" x14ac:dyDescent="0.2">
      <c r="A91" s="57"/>
      <c r="B91" s="57"/>
      <c r="C91" s="6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</row>
    <row r="92" spans="1:28" ht="12.75" x14ac:dyDescent="0.2">
      <c r="A92" s="57"/>
      <c r="B92" s="57"/>
      <c r="C92" s="6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</row>
    <row r="93" spans="1:28" ht="12.75" x14ac:dyDescent="0.2">
      <c r="A93" s="57"/>
      <c r="B93" s="57"/>
      <c r="C93" s="6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</row>
    <row r="94" spans="1:28" ht="12.75" x14ac:dyDescent="0.2">
      <c r="A94" s="57"/>
      <c r="B94" s="57"/>
      <c r="C94" s="6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</row>
    <row r="95" spans="1:28" ht="12.75" x14ac:dyDescent="0.2">
      <c r="A95" s="57"/>
      <c r="B95" s="57"/>
      <c r="C95" s="6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</row>
    <row r="96" spans="1:28" ht="12.75" x14ac:dyDescent="0.2">
      <c r="A96" s="57"/>
      <c r="B96" s="57"/>
      <c r="C96" s="6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</row>
    <row r="97" spans="1:28" ht="12.75" x14ac:dyDescent="0.2">
      <c r="A97" s="57"/>
      <c r="B97" s="57"/>
      <c r="C97" s="6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</row>
    <row r="98" spans="1:28" ht="12.75" x14ac:dyDescent="0.2">
      <c r="A98" s="57"/>
      <c r="B98" s="57"/>
      <c r="C98" s="6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</row>
    <row r="99" spans="1:28" ht="12.75" x14ac:dyDescent="0.2">
      <c r="A99" s="57"/>
      <c r="B99" s="57"/>
      <c r="C99" s="6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</row>
    <row r="100" spans="1:28" ht="12.75" x14ac:dyDescent="0.2">
      <c r="A100" s="57"/>
      <c r="B100" s="57"/>
      <c r="C100" s="6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</row>
    <row r="101" spans="1:28" ht="12.75" x14ac:dyDescent="0.2">
      <c r="A101" s="57"/>
      <c r="B101" s="57"/>
      <c r="C101" s="6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</row>
    <row r="102" spans="1:28" ht="12.75" x14ac:dyDescent="0.2">
      <c r="A102" s="57"/>
      <c r="B102" s="57"/>
      <c r="C102" s="6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</row>
    <row r="103" spans="1:28" ht="12.75" x14ac:dyDescent="0.2">
      <c r="A103" s="57"/>
      <c r="B103" s="57"/>
      <c r="C103" s="6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</row>
    <row r="104" spans="1:28" ht="12.75" x14ac:dyDescent="0.2">
      <c r="A104" s="57"/>
      <c r="B104" s="57"/>
      <c r="C104" s="6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</row>
    <row r="105" spans="1:28" ht="12.75" x14ac:dyDescent="0.2">
      <c r="A105" s="57"/>
      <c r="B105" s="57"/>
      <c r="C105" s="6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</row>
    <row r="106" spans="1:28" ht="12.75" x14ac:dyDescent="0.2">
      <c r="A106" s="57"/>
      <c r="B106" s="57"/>
      <c r="C106" s="6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</row>
    <row r="107" spans="1:28" ht="12.75" x14ac:dyDescent="0.2">
      <c r="A107" s="57"/>
      <c r="B107" s="57"/>
      <c r="C107" s="6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</row>
    <row r="108" spans="1:28" ht="12.75" x14ac:dyDescent="0.2">
      <c r="A108" s="57"/>
      <c r="B108" s="57"/>
      <c r="C108" s="6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</row>
    <row r="109" spans="1:28" ht="12.75" x14ac:dyDescent="0.2">
      <c r="A109" s="57"/>
      <c r="B109" s="57"/>
      <c r="C109" s="6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</row>
    <row r="110" spans="1:28" ht="12.75" x14ac:dyDescent="0.2">
      <c r="A110" s="57"/>
      <c r="B110" s="57"/>
      <c r="C110" s="6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</row>
    <row r="111" spans="1:28" ht="12.75" x14ac:dyDescent="0.2">
      <c r="A111" s="57"/>
      <c r="B111" s="57"/>
      <c r="C111" s="6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</row>
    <row r="112" spans="1:28" ht="12.75" x14ac:dyDescent="0.2">
      <c r="A112" s="66"/>
      <c r="B112" s="57"/>
      <c r="C112" s="6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</row>
    <row r="113" spans="1:28" ht="12.75" x14ac:dyDescent="0.2">
      <c r="A113" s="57"/>
      <c r="B113" s="57"/>
      <c r="C113" s="6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</row>
    <row r="114" spans="1:28" ht="12.75" x14ac:dyDescent="0.2">
      <c r="A114" s="57"/>
      <c r="B114" s="57"/>
      <c r="C114" s="6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</row>
    <row r="115" spans="1:28" ht="12.75" x14ac:dyDescent="0.2">
      <c r="A115" s="57"/>
      <c r="B115" s="57"/>
      <c r="C115" s="6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</row>
    <row r="116" spans="1:28" ht="12.75" x14ac:dyDescent="0.2">
      <c r="A116" s="57"/>
      <c r="B116" s="57"/>
      <c r="C116" s="6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</row>
    <row r="117" spans="1:28" ht="12.75" x14ac:dyDescent="0.2">
      <c r="A117" s="57"/>
      <c r="B117" s="57"/>
      <c r="C117" s="6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</row>
    <row r="118" spans="1:28" ht="12.75" x14ac:dyDescent="0.2">
      <c r="A118" s="57"/>
      <c r="B118" s="57"/>
      <c r="C118" s="6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</row>
    <row r="119" spans="1:28" ht="12.75" x14ac:dyDescent="0.2">
      <c r="A119" s="57"/>
      <c r="B119" s="57"/>
      <c r="C119" s="6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</row>
    <row r="120" spans="1:28" ht="12.75" x14ac:dyDescent="0.2">
      <c r="A120" s="57"/>
      <c r="B120" s="57"/>
      <c r="C120" s="6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</row>
    <row r="121" spans="1:28" ht="12.75" x14ac:dyDescent="0.2">
      <c r="A121" s="57"/>
      <c r="B121" s="57"/>
      <c r="C121" s="6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</row>
    <row r="122" spans="1:28" ht="12.75" x14ac:dyDescent="0.2">
      <c r="A122" s="57"/>
      <c r="B122" s="57"/>
      <c r="C122" s="6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</row>
    <row r="123" spans="1:28" ht="12.75" x14ac:dyDescent="0.2">
      <c r="A123" s="57"/>
      <c r="B123" s="57"/>
      <c r="C123" s="6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</row>
    <row r="124" spans="1:28" ht="12.75" x14ac:dyDescent="0.2">
      <c r="A124" s="57"/>
      <c r="B124" s="57"/>
      <c r="C124" s="6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</row>
    <row r="125" spans="1:28" ht="12.75" x14ac:dyDescent="0.2">
      <c r="A125" s="57"/>
      <c r="B125" s="57"/>
      <c r="C125" s="6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</row>
    <row r="126" spans="1:28" ht="12.75" x14ac:dyDescent="0.2">
      <c r="A126" s="57"/>
      <c r="B126" s="57"/>
      <c r="C126" s="6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</row>
    <row r="127" spans="1:28" ht="12.75" x14ac:dyDescent="0.2">
      <c r="A127" s="57"/>
      <c r="B127" s="57"/>
      <c r="C127" s="6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</row>
    <row r="128" spans="1:28" ht="12.75" x14ac:dyDescent="0.2">
      <c r="A128" s="57"/>
      <c r="B128" s="57"/>
      <c r="C128" s="6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</row>
    <row r="129" spans="1:28" ht="12.75" x14ac:dyDescent="0.2">
      <c r="A129" s="57"/>
      <c r="B129" s="57"/>
      <c r="C129" s="6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</row>
    <row r="130" spans="1:28" ht="12.75" x14ac:dyDescent="0.2">
      <c r="A130" s="57"/>
      <c r="B130" s="57"/>
      <c r="C130" s="6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</row>
    <row r="131" spans="1:28" ht="12.75" x14ac:dyDescent="0.2">
      <c r="A131" s="66"/>
      <c r="B131" s="66"/>
      <c r="C131" s="56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</row>
    <row r="132" spans="1:28" ht="12.75" x14ac:dyDescent="0.2">
      <c r="A132" s="66"/>
      <c r="B132" s="66"/>
      <c r="C132" s="56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</row>
    <row r="133" spans="1:28" ht="12.75" x14ac:dyDescent="0.2">
      <c r="A133" s="81"/>
      <c r="B133" s="81"/>
      <c r="C133" s="53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</row>
    <row r="134" spans="1:28" ht="12.75" x14ac:dyDescent="0.2">
      <c r="A134" s="66"/>
      <c r="B134" s="66"/>
      <c r="C134" s="56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</row>
    <row r="135" spans="1:28" ht="12.75" x14ac:dyDescent="0.2">
      <c r="A135" s="66"/>
      <c r="B135" s="66"/>
      <c r="C135" s="56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</row>
    <row r="136" spans="1:28" ht="12.75" x14ac:dyDescent="0.2">
      <c r="A136" s="66"/>
      <c r="B136" s="66"/>
      <c r="C136" s="56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</row>
    <row r="137" spans="1:28" ht="12.75" x14ac:dyDescent="0.2">
      <c r="A137" s="66"/>
      <c r="B137" s="66"/>
      <c r="C137" s="56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</row>
    <row r="138" spans="1:28" ht="12.75" x14ac:dyDescent="0.2">
      <c r="A138" s="66"/>
      <c r="B138" s="66"/>
      <c r="C138" s="56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</row>
    <row r="139" spans="1:28" ht="12.75" x14ac:dyDescent="0.2">
      <c r="A139" s="66"/>
      <c r="B139" s="66"/>
      <c r="C139" s="56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</row>
    <row r="140" spans="1:28" ht="12.75" x14ac:dyDescent="0.2">
      <c r="A140" s="66"/>
      <c r="B140" s="66"/>
      <c r="C140" s="56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</row>
    <row r="141" spans="1:28" ht="12.75" x14ac:dyDescent="0.2">
      <c r="A141" s="66"/>
      <c r="B141" s="66"/>
      <c r="C141" s="56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</row>
    <row r="142" spans="1:28" ht="12.75" x14ac:dyDescent="0.2">
      <c r="A142" s="66"/>
      <c r="B142" s="66"/>
      <c r="C142" s="56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</row>
    <row r="143" spans="1:28" ht="12.75" x14ac:dyDescent="0.2">
      <c r="A143" s="66"/>
      <c r="B143" s="66"/>
      <c r="C143" s="56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</row>
    <row r="144" spans="1:28" ht="12.75" x14ac:dyDescent="0.2">
      <c r="A144" s="66"/>
      <c r="B144" s="66"/>
      <c r="C144" s="56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</row>
    <row r="145" spans="1:28" ht="12.75" x14ac:dyDescent="0.2">
      <c r="A145" s="66"/>
      <c r="B145" s="66"/>
      <c r="C145" s="56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</row>
    <row r="146" spans="1:28" ht="12.75" x14ac:dyDescent="0.2">
      <c r="A146" s="66"/>
      <c r="B146" s="66"/>
      <c r="C146" s="56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</row>
    <row r="147" spans="1:28" ht="12.75" x14ac:dyDescent="0.2">
      <c r="A147" s="66"/>
      <c r="B147" s="66"/>
      <c r="C147" s="56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</row>
    <row r="148" spans="1:28" ht="12.75" x14ac:dyDescent="0.2">
      <c r="A148" s="57"/>
      <c r="B148" s="57"/>
      <c r="C148" s="6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</row>
    <row r="149" spans="1:28" ht="12.75" x14ac:dyDescent="0.2">
      <c r="A149" s="57"/>
      <c r="B149" s="57"/>
      <c r="C149" s="6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</row>
    <row r="150" spans="1:28" ht="12.75" x14ac:dyDescent="0.2">
      <c r="A150" s="57"/>
      <c r="B150" s="57"/>
      <c r="C150" s="6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</row>
    <row r="151" spans="1:28" ht="12.75" x14ac:dyDescent="0.2">
      <c r="A151" s="57"/>
      <c r="B151" s="57"/>
      <c r="C151" s="6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</row>
    <row r="152" spans="1:28" ht="12.75" x14ac:dyDescent="0.2">
      <c r="A152" s="57"/>
      <c r="B152" s="57"/>
      <c r="C152" s="6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</row>
    <row r="153" spans="1:28" ht="12.75" x14ac:dyDescent="0.2">
      <c r="A153" s="57"/>
      <c r="B153" s="57"/>
      <c r="C153" s="6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</row>
    <row r="154" spans="1:28" ht="12.75" x14ac:dyDescent="0.2">
      <c r="A154" s="57"/>
      <c r="B154" s="66"/>
      <c r="C154" s="56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</row>
    <row r="155" spans="1:28" ht="12.75" x14ac:dyDescent="0.2">
      <c r="A155" s="57"/>
      <c r="B155" s="66"/>
      <c r="C155" s="82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</row>
    <row r="156" spans="1:28" ht="12.75" x14ac:dyDescent="0.2">
      <c r="A156" s="57"/>
      <c r="B156" s="66"/>
      <c r="C156" s="56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</row>
    <row r="157" spans="1:28" ht="12.75" x14ac:dyDescent="0.2">
      <c r="A157" s="57"/>
      <c r="B157" s="66"/>
      <c r="C157" s="56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</row>
    <row r="158" spans="1:28" ht="12.75" x14ac:dyDescent="0.2">
      <c r="A158" s="57"/>
      <c r="B158" s="66"/>
      <c r="C158" s="56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</row>
    <row r="159" spans="1:28" ht="12.75" x14ac:dyDescent="0.2">
      <c r="A159" s="57"/>
      <c r="B159" s="66"/>
      <c r="C159" s="56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</row>
    <row r="160" spans="1:28" ht="12.75" x14ac:dyDescent="0.2">
      <c r="A160" s="57"/>
      <c r="B160" s="66"/>
      <c r="C160" s="56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</row>
    <row r="161" spans="1:28" ht="12.75" x14ac:dyDescent="0.2">
      <c r="A161" s="57"/>
      <c r="B161" s="66"/>
      <c r="C161" s="56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</row>
    <row r="162" spans="1:28" ht="12.75" x14ac:dyDescent="0.2">
      <c r="A162" s="57"/>
      <c r="B162" s="66"/>
      <c r="C162" s="56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</row>
    <row r="163" spans="1:28" ht="12.75" x14ac:dyDescent="0.2">
      <c r="A163" s="57"/>
      <c r="B163" s="66"/>
      <c r="C163" s="56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</row>
    <row r="164" spans="1:28" ht="12.75" x14ac:dyDescent="0.2">
      <c r="A164" s="57"/>
      <c r="B164" s="66"/>
      <c r="C164" s="56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</row>
    <row r="165" spans="1:28" ht="12.75" x14ac:dyDescent="0.2">
      <c r="A165" s="57"/>
      <c r="B165" s="66"/>
      <c r="C165" s="56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</row>
    <row r="166" spans="1:28" ht="12.75" x14ac:dyDescent="0.2">
      <c r="A166" s="57"/>
      <c r="B166" s="57"/>
      <c r="C166" s="56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</row>
    <row r="167" spans="1:28" ht="12.75" x14ac:dyDescent="0.2">
      <c r="A167" s="57"/>
      <c r="B167" s="66"/>
      <c r="C167" s="56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</row>
    <row r="168" spans="1:28" ht="12.75" x14ac:dyDescent="0.2">
      <c r="A168" s="57"/>
      <c r="B168" s="66"/>
      <c r="C168" s="56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</row>
    <row r="169" spans="1:28" ht="12.75" x14ac:dyDescent="0.2">
      <c r="A169" s="57"/>
      <c r="B169" s="66"/>
      <c r="C169" s="56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</row>
    <row r="170" spans="1:28" ht="12.75" x14ac:dyDescent="0.2">
      <c r="A170" s="57"/>
      <c r="B170" s="66"/>
      <c r="C170" s="56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</row>
    <row r="171" spans="1:28" ht="12.75" x14ac:dyDescent="0.2">
      <c r="A171" s="57"/>
      <c r="B171" s="66"/>
      <c r="C171" s="56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</row>
    <row r="172" spans="1:28" ht="12.75" x14ac:dyDescent="0.2">
      <c r="A172" s="57"/>
      <c r="B172" s="66"/>
      <c r="C172" s="56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</row>
    <row r="173" spans="1:28" ht="12.75" x14ac:dyDescent="0.2">
      <c r="A173" s="57"/>
      <c r="B173" s="66"/>
      <c r="C173" s="56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</row>
    <row r="174" spans="1:28" ht="12.75" x14ac:dyDescent="0.2">
      <c r="A174" s="57"/>
      <c r="B174" s="66"/>
      <c r="C174" s="56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</row>
    <row r="175" spans="1:28" ht="12.75" x14ac:dyDescent="0.2">
      <c r="A175" s="57"/>
      <c r="B175" s="66"/>
      <c r="C175" s="56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</row>
    <row r="176" spans="1:28" ht="12.75" x14ac:dyDescent="0.2">
      <c r="A176" s="57"/>
      <c r="B176" s="66"/>
      <c r="C176" s="56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</row>
    <row r="177" spans="1:28" ht="12.75" x14ac:dyDescent="0.2">
      <c r="A177" s="57"/>
      <c r="B177" s="66"/>
      <c r="C177" s="56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</row>
    <row r="178" spans="1:28" ht="12.75" x14ac:dyDescent="0.2">
      <c r="A178" s="57"/>
      <c r="B178" s="66"/>
      <c r="C178" s="56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</row>
    <row r="179" spans="1:28" ht="12.75" x14ac:dyDescent="0.2">
      <c r="A179" s="57"/>
      <c r="B179" s="66"/>
      <c r="C179" s="56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</row>
    <row r="180" spans="1:28" ht="12.75" x14ac:dyDescent="0.2">
      <c r="A180" s="57"/>
      <c r="B180" s="66"/>
      <c r="C180" s="56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</row>
    <row r="181" spans="1:28" ht="12.75" x14ac:dyDescent="0.2">
      <c r="A181" s="57"/>
      <c r="B181" s="66"/>
      <c r="C181" s="56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</row>
    <row r="182" spans="1:28" ht="12.75" x14ac:dyDescent="0.2">
      <c r="A182" s="57"/>
      <c r="B182" s="66"/>
      <c r="C182" s="56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</row>
    <row r="183" spans="1:28" ht="12.75" x14ac:dyDescent="0.2">
      <c r="A183" s="83"/>
      <c r="B183" s="84"/>
      <c r="C183" s="56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</row>
    <row r="184" spans="1:28" ht="12.75" x14ac:dyDescent="0.2">
      <c r="A184" s="57"/>
      <c r="B184" s="66"/>
      <c r="C184" s="56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</row>
    <row r="185" spans="1:28" ht="12.75" x14ac:dyDescent="0.2">
      <c r="A185" s="57"/>
      <c r="B185" s="66"/>
      <c r="C185" s="56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</row>
    <row r="186" spans="1:28" ht="12.75" x14ac:dyDescent="0.2">
      <c r="A186" s="57"/>
      <c r="B186" s="66"/>
      <c r="C186" s="56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</row>
    <row r="187" spans="1:28" ht="12.75" x14ac:dyDescent="0.2">
      <c r="A187" s="57"/>
      <c r="B187" s="66"/>
      <c r="C187" s="56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</row>
    <row r="188" spans="1:28" ht="12.75" x14ac:dyDescent="0.2">
      <c r="A188" s="57"/>
      <c r="B188" s="66"/>
      <c r="C188" s="56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</row>
    <row r="189" spans="1:28" ht="12.75" x14ac:dyDescent="0.2">
      <c r="A189" s="57"/>
      <c r="B189" s="66"/>
      <c r="C189" s="56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</row>
    <row r="190" spans="1:28" ht="12.75" x14ac:dyDescent="0.2">
      <c r="A190" s="57"/>
      <c r="B190" s="66"/>
      <c r="C190" s="56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</row>
    <row r="191" spans="1:28" ht="12.75" x14ac:dyDescent="0.2">
      <c r="A191" s="57"/>
      <c r="B191" s="66"/>
      <c r="C191" s="56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</row>
    <row r="192" spans="1:28" ht="12.75" x14ac:dyDescent="0.2">
      <c r="A192" s="57"/>
      <c r="B192" s="66"/>
      <c r="C192" s="56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</row>
    <row r="193" spans="1:28" ht="12.75" x14ac:dyDescent="0.2">
      <c r="A193" s="57"/>
      <c r="B193" s="66"/>
      <c r="C193" s="56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</row>
    <row r="194" spans="1:28" ht="12.75" x14ac:dyDescent="0.2">
      <c r="A194" s="57"/>
      <c r="B194" s="66"/>
      <c r="C194" s="56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</row>
    <row r="195" spans="1:28" ht="12.75" x14ac:dyDescent="0.2">
      <c r="A195" s="57"/>
      <c r="B195" s="66"/>
      <c r="C195" s="56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</row>
    <row r="196" spans="1:28" ht="12.75" x14ac:dyDescent="0.2">
      <c r="A196" s="57"/>
      <c r="B196" s="66"/>
      <c r="C196" s="56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</row>
    <row r="197" spans="1:28" ht="12.75" x14ac:dyDescent="0.2">
      <c r="A197" s="57"/>
      <c r="B197" s="66"/>
      <c r="C197" s="56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</row>
    <row r="198" spans="1:28" ht="12.75" x14ac:dyDescent="0.2">
      <c r="A198" s="57"/>
      <c r="B198" s="66"/>
      <c r="C198" s="56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</row>
    <row r="199" spans="1:28" ht="12.75" x14ac:dyDescent="0.2">
      <c r="A199" s="85"/>
      <c r="B199" s="50"/>
      <c r="C199" s="86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</row>
    <row r="200" spans="1:28" ht="12.75" x14ac:dyDescent="0.2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</row>
    <row r="201" spans="1:28" ht="12.75" x14ac:dyDescent="0.2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</row>
    <row r="202" spans="1:28" ht="12.75" x14ac:dyDescent="0.2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</row>
    <row r="203" spans="1:28" ht="12.75" x14ac:dyDescent="0.2">
      <c r="A203" s="1"/>
      <c r="B203" s="1"/>
      <c r="C203" s="1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</row>
    <row r="204" spans="1:28" ht="12.75" x14ac:dyDescent="0.2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</row>
    <row r="205" spans="1:28" ht="12.75" x14ac:dyDescent="0.2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</row>
    <row r="206" spans="1:28" ht="12.75" x14ac:dyDescent="0.2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</row>
    <row r="207" spans="1:28" ht="12.75" x14ac:dyDescent="0.2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</row>
    <row r="208" spans="1:28" ht="12.75" x14ac:dyDescent="0.2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</row>
    <row r="209" spans="1:28" ht="12.75" x14ac:dyDescent="0.2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</row>
    <row r="210" spans="1:28" ht="12.75" x14ac:dyDescent="0.2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</row>
    <row r="211" spans="1:28" ht="12.75" x14ac:dyDescent="0.2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</row>
    <row r="212" spans="1:28" ht="12.75" x14ac:dyDescent="0.2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</row>
    <row r="213" spans="1:28" ht="12.75" x14ac:dyDescent="0.2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</row>
    <row r="214" spans="1:28" ht="12.75" x14ac:dyDescent="0.2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</row>
    <row r="215" spans="1:28" ht="12.75" x14ac:dyDescent="0.2">
      <c r="A215" s="50"/>
      <c r="B215" s="50"/>
      <c r="C215" s="50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</row>
    <row r="216" spans="1:28" ht="12.75" x14ac:dyDescent="0.2">
      <c r="A216" s="47"/>
      <c r="B216" s="47"/>
      <c r="C216" s="80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</row>
    <row r="217" spans="1:28" ht="12.75" x14ac:dyDescent="0.2">
      <c r="A217" s="47"/>
      <c r="B217" s="47"/>
      <c r="C217" s="47"/>
      <c r="D217" s="57"/>
      <c r="E217" s="57"/>
      <c r="F217" s="57"/>
      <c r="G217" s="57"/>
      <c r="H217" s="57"/>
      <c r="I217" s="57"/>
      <c r="J217" s="57"/>
      <c r="K217" s="57"/>
      <c r="L217" s="57"/>
      <c r="M217" s="4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</row>
    <row r="218" spans="1:28" ht="12.75" x14ac:dyDescent="0.2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</row>
    <row r="219" spans="1:28" ht="12.75" x14ac:dyDescent="0.2">
      <c r="A219" s="8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</row>
    <row r="220" spans="1:28" ht="12.75" x14ac:dyDescent="0.2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</row>
    <row r="221" spans="1:28" ht="12.75" x14ac:dyDescent="0.2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</row>
    <row r="222" spans="1:28" ht="12.75" x14ac:dyDescent="0.2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</row>
    <row r="223" spans="1:28" ht="12.75" x14ac:dyDescent="0.2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</row>
    <row r="224" spans="1:28" ht="12.75" x14ac:dyDescent="0.2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</row>
    <row r="225" spans="1:28" ht="12.75" x14ac:dyDescent="0.2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</row>
    <row r="226" spans="1:28" ht="12.75" x14ac:dyDescent="0.2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</row>
    <row r="227" spans="1:28" ht="12.75" x14ac:dyDescent="0.2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</row>
    <row r="228" spans="1:28" ht="12.75" x14ac:dyDescent="0.2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</row>
    <row r="229" spans="1:28" ht="12.75" x14ac:dyDescent="0.2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</row>
    <row r="230" spans="1:28" ht="12.75" x14ac:dyDescent="0.2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</row>
    <row r="231" spans="1:28" ht="12.75" x14ac:dyDescent="0.2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</row>
    <row r="232" spans="1:28" ht="12.75" x14ac:dyDescent="0.2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</row>
    <row r="233" spans="1:28" ht="12.75" x14ac:dyDescent="0.2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</row>
    <row r="234" spans="1:28" ht="12.75" x14ac:dyDescent="0.2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</row>
    <row r="235" spans="1:28" ht="12.75" x14ac:dyDescent="0.2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</row>
    <row r="236" spans="1:28" ht="12.75" x14ac:dyDescent="0.2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</row>
    <row r="237" spans="1:28" ht="12.75" x14ac:dyDescent="0.2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</row>
    <row r="238" spans="1:28" ht="12.75" x14ac:dyDescent="0.2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</row>
    <row r="239" spans="1:28" ht="12.75" x14ac:dyDescent="0.2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</row>
    <row r="240" spans="1:28" ht="12.75" x14ac:dyDescent="0.2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</row>
    <row r="241" spans="1:28" ht="12.75" x14ac:dyDescent="0.2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</row>
    <row r="242" spans="1:28" ht="12.75" x14ac:dyDescent="0.2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</row>
    <row r="243" spans="1:28" ht="12.75" x14ac:dyDescent="0.2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</row>
    <row r="244" spans="1:28" ht="12.75" x14ac:dyDescent="0.2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</row>
    <row r="245" spans="1:28" ht="12.75" x14ac:dyDescent="0.2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</row>
    <row r="246" spans="1:28" ht="12.75" x14ac:dyDescent="0.2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</row>
    <row r="247" spans="1:28" ht="12.75" x14ac:dyDescent="0.2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</row>
    <row r="248" spans="1:28" ht="12.75" x14ac:dyDescent="0.2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</row>
    <row r="249" spans="1:28" ht="12.75" x14ac:dyDescent="0.2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</row>
    <row r="250" spans="1:28" ht="12.75" x14ac:dyDescent="0.2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</row>
    <row r="251" spans="1:28" ht="12.75" x14ac:dyDescent="0.2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</row>
    <row r="252" spans="1:28" ht="12.75" x14ac:dyDescent="0.2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</row>
    <row r="253" spans="1:28" ht="12.75" x14ac:dyDescent="0.2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</row>
    <row r="254" spans="1:28" ht="12.75" x14ac:dyDescent="0.2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</row>
    <row r="255" spans="1:28" ht="12.75" x14ac:dyDescent="0.2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</row>
    <row r="256" spans="1:28" ht="12.75" x14ac:dyDescent="0.2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</row>
    <row r="257" spans="1:28" ht="12.75" x14ac:dyDescent="0.2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</row>
    <row r="258" spans="1:28" ht="12.75" x14ac:dyDescent="0.2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</row>
    <row r="259" spans="1:28" ht="12.75" x14ac:dyDescent="0.2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</row>
    <row r="260" spans="1:28" ht="12.75" x14ac:dyDescent="0.2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</row>
    <row r="261" spans="1:28" ht="12.75" x14ac:dyDescent="0.2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</row>
    <row r="262" spans="1:28" ht="12.75" x14ac:dyDescent="0.2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</row>
    <row r="263" spans="1:28" ht="12.75" x14ac:dyDescent="0.2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</row>
    <row r="264" spans="1:28" ht="12.75" x14ac:dyDescent="0.2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</row>
    <row r="265" spans="1:28" ht="12.75" x14ac:dyDescent="0.2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</row>
    <row r="266" spans="1:28" ht="12.75" x14ac:dyDescent="0.2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</row>
    <row r="267" spans="1:28" ht="12.75" x14ac:dyDescent="0.2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</row>
    <row r="268" spans="1:28" ht="12.75" x14ac:dyDescent="0.2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</row>
    <row r="269" spans="1:28" ht="12.75" x14ac:dyDescent="0.2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</row>
    <row r="270" spans="1:28" ht="12.75" x14ac:dyDescent="0.2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</row>
    <row r="271" spans="1:28" ht="12.75" x14ac:dyDescent="0.2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</row>
    <row r="272" spans="1:28" ht="12.75" x14ac:dyDescent="0.2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</row>
    <row r="273" spans="1:28" ht="12.75" x14ac:dyDescent="0.2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</row>
    <row r="274" spans="1:28" ht="12.75" x14ac:dyDescent="0.2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</row>
    <row r="275" spans="1:28" ht="12.75" x14ac:dyDescent="0.2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</row>
    <row r="276" spans="1:28" ht="12.75" x14ac:dyDescent="0.2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</row>
    <row r="277" spans="1:28" ht="12.75" x14ac:dyDescent="0.2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</row>
    <row r="278" spans="1:28" ht="12.75" x14ac:dyDescent="0.2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</row>
    <row r="279" spans="1:28" ht="12.75" x14ac:dyDescent="0.2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</row>
    <row r="280" spans="1:28" ht="12.75" x14ac:dyDescent="0.2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</row>
    <row r="281" spans="1:28" ht="12.75" x14ac:dyDescent="0.2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</row>
    <row r="282" spans="1:28" ht="12.75" x14ac:dyDescent="0.2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</row>
    <row r="283" spans="1:28" ht="12.75" x14ac:dyDescent="0.2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</row>
    <row r="284" spans="1:28" ht="12.75" x14ac:dyDescent="0.2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</row>
    <row r="285" spans="1:28" ht="12.75" x14ac:dyDescent="0.2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</row>
    <row r="286" spans="1:28" ht="12.75" x14ac:dyDescent="0.2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</row>
    <row r="287" spans="1:28" ht="12.75" x14ac:dyDescent="0.2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</row>
    <row r="288" spans="1:28" ht="12.75" x14ac:dyDescent="0.2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</row>
    <row r="289" spans="1:28" ht="12.75" x14ac:dyDescent="0.2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</row>
    <row r="290" spans="1:28" ht="12.75" x14ac:dyDescent="0.2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</row>
    <row r="291" spans="1:28" ht="12.75" x14ac:dyDescent="0.2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</row>
    <row r="292" spans="1:28" ht="12.75" x14ac:dyDescent="0.2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</row>
    <row r="293" spans="1:28" ht="12.75" x14ac:dyDescent="0.2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</row>
    <row r="294" spans="1:28" ht="12.75" x14ac:dyDescent="0.2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</row>
    <row r="295" spans="1:28" ht="12.75" x14ac:dyDescent="0.2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</row>
    <row r="296" spans="1:28" ht="12.75" x14ac:dyDescent="0.2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</row>
    <row r="297" spans="1:28" ht="12.75" x14ac:dyDescent="0.2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</row>
    <row r="298" spans="1:28" ht="12.75" x14ac:dyDescent="0.2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</row>
    <row r="299" spans="1:28" ht="12.75" x14ac:dyDescent="0.2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</row>
    <row r="300" spans="1:28" ht="12.75" x14ac:dyDescent="0.2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</row>
    <row r="301" spans="1:28" ht="12.75" x14ac:dyDescent="0.2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</row>
    <row r="302" spans="1:28" ht="12.75" x14ac:dyDescent="0.2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</row>
    <row r="303" spans="1:28" ht="12.75" x14ac:dyDescent="0.2">
      <c r="A303" s="8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</row>
    <row r="304" spans="1:28" ht="12.75" x14ac:dyDescent="0.2">
      <c r="A304" s="8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</row>
    <row r="305" spans="1:28" ht="12.75" x14ac:dyDescent="0.2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</row>
    <row r="306" spans="1:28" ht="12.75" x14ac:dyDescent="0.2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</row>
    <row r="307" spans="1:28" ht="12.75" x14ac:dyDescent="0.2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</row>
    <row r="308" spans="1:28" ht="12.75" x14ac:dyDescent="0.2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</row>
    <row r="309" spans="1:28" ht="12.75" x14ac:dyDescent="0.2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</row>
    <row r="310" spans="1:28" ht="12.75" x14ac:dyDescent="0.2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</row>
    <row r="311" spans="1:28" ht="12.75" x14ac:dyDescent="0.2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</row>
    <row r="312" spans="1:28" ht="12.75" x14ac:dyDescent="0.2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</row>
    <row r="313" spans="1:28" ht="12.75" x14ac:dyDescent="0.2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</row>
    <row r="314" spans="1:28" ht="12.75" x14ac:dyDescent="0.2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</row>
    <row r="315" spans="1:28" ht="12.75" x14ac:dyDescent="0.2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</row>
    <row r="316" spans="1:28" ht="12.75" x14ac:dyDescent="0.2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</row>
    <row r="317" spans="1:28" ht="12.75" x14ac:dyDescent="0.2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</row>
    <row r="318" spans="1:28" ht="12.75" x14ac:dyDescent="0.2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</row>
    <row r="319" spans="1:28" ht="12.75" x14ac:dyDescent="0.2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</row>
    <row r="320" spans="1:28" ht="12.75" x14ac:dyDescent="0.2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</row>
    <row r="321" spans="1:28" ht="12.75" x14ac:dyDescent="0.2">
      <c r="A321" s="50"/>
      <c r="B321" s="50"/>
      <c r="C321" s="50"/>
      <c r="D321" s="57"/>
      <c r="E321" s="57"/>
      <c r="F321" s="57"/>
      <c r="G321" s="57"/>
      <c r="H321" s="57"/>
      <c r="I321" s="57"/>
      <c r="J321" s="57"/>
      <c r="K321" s="57"/>
      <c r="L321" s="57"/>
      <c r="M321" s="50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</row>
    <row r="322" spans="1:28" ht="12.75" x14ac:dyDescent="0.2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</row>
    <row r="323" spans="1:28" ht="12.75" x14ac:dyDescent="0.2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</row>
    <row r="324" spans="1:28" ht="12.75" x14ac:dyDescent="0.2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</row>
    <row r="325" spans="1:28" ht="12.75" x14ac:dyDescent="0.2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</row>
    <row r="326" spans="1:28" ht="12.75" x14ac:dyDescent="0.2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</row>
    <row r="327" spans="1:28" ht="12.75" x14ac:dyDescent="0.2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</row>
    <row r="328" spans="1:28" ht="12.75" x14ac:dyDescent="0.2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</row>
    <row r="329" spans="1:28" ht="12.75" x14ac:dyDescent="0.2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</row>
    <row r="330" spans="1:28" ht="12.75" x14ac:dyDescent="0.2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</row>
    <row r="331" spans="1:28" ht="12.75" x14ac:dyDescent="0.2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</row>
    <row r="332" spans="1:28" ht="12.75" x14ac:dyDescent="0.2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</row>
    <row r="333" spans="1:28" ht="12.75" x14ac:dyDescent="0.2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</row>
    <row r="334" spans="1:28" ht="12.75" x14ac:dyDescent="0.2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</row>
    <row r="335" spans="1:28" ht="12.75" x14ac:dyDescent="0.2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</row>
    <row r="336" spans="1:28" ht="12.75" x14ac:dyDescent="0.2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</row>
    <row r="337" spans="1:28" ht="12.75" x14ac:dyDescent="0.2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</row>
    <row r="338" spans="1:28" ht="12.75" x14ac:dyDescent="0.2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</row>
    <row r="339" spans="1:28" ht="12.75" x14ac:dyDescent="0.2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</row>
    <row r="340" spans="1:28" ht="12.75" x14ac:dyDescent="0.2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</row>
    <row r="341" spans="1:28" ht="12.75" x14ac:dyDescent="0.2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</row>
    <row r="342" spans="1:28" ht="12.75" x14ac:dyDescent="0.2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</row>
    <row r="343" spans="1:28" ht="12.75" x14ac:dyDescent="0.2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</row>
    <row r="344" spans="1:28" ht="12.75" x14ac:dyDescent="0.2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</row>
    <row r="345" spans="1:28" ht="12.75" x14ac:dyDescent="0.2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</row>
    <row r="346" spans="1:28" ht="12.75" x14ac:dyDescent="0.2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</row>
    <row r="347" spans="1:28" ht="12.75" x14ac:dyDescent="0.2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</row>
    <row r="348" spans="1:28" ht="12.75" x14ac:dyDescent="0.2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</row>
    <row r="349" spans="1:28" ht="12.75" x14ac:dyDescent="0.2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</row>
    <row r="350" spans="1:28" ht="12.75" x14ac:dyDescent="0.2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</row>
    <row r="351" spans="1:28" ht="12.75" x14ac:dyDescent="0.2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</row>
    <row r="352" spans="1:28" ht="12.75" x14ac:dyDescent="0.2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</row>
    <row r="353" spans="1:28" ht="12.75" x14ac:dyDescent="0.2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</row>
    <row r="354" spans="1:28" ht="12.75" x14ac:dyDescent="0.2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</row>
    <row r="355" spans="1:28" ht="12.75" x14ac:dyDescent="0.2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</row>
    <row r="356" spans="1:28" ht="12.75" x14ac:dyDescent="0.2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</row>
    <row r="357" spans="1:28" ht="12.75" x14ac:dyDescent="0.2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</row>
    <row r="358" spans="1:28" ht="12.75" x14ac:dyDescent="0.2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</row>
    <row r="359" spans="1:28" ht="12.75" x14ac:dyDescent="0.2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</row>
    <row r="360" spans="1:28" ht="12.75" x14ac:dyDescent="0.2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</row>
    <row r="361" spans="1:28" ht="12.75" x14ac:dyDescent="0.2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</row>
    <row r="362" spans="1:28" ht="12.75" x14ac:dyDescent="0.2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</row>
    <row r="363" spans="1:28" ht="12.75" x14ac:dyDescent="0.2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</row>
    <row r="364" spans="1:28" ht="12.75" x14ac:dyDescent="0.2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</row>
    <row r="365" spans="1:28" ht="12.75" x14ac:dyDescent="0.2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</row>
    <row r="366" spans="1:28" ht="12.75" x14ac:dyDescent="0.2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</row>
    <row r="367" spans="1:28" ht="12.75" x14ac:dyDescent="0.2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</row>
    <row r="368" spans="1:28" ht="12.75" x14ac:dyDescent="0.2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</row>
    <row r="369" spans="1:28" ht="12.75" x14ac:dyDescent="0.2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</row>
    <row r="370" spans="1:28" ht="12.75" x14ac:dyDescent="0.2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</row>
    <row r="371" spans="1:28" ht="12.75" x14ac:dyDescent="0.2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</row>
    <row r="372" spans="1:28" ht="12.75" x14ac:dyDescent="0.2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</row>
    <row r="373" spans="1:28" ht="12.75" x14ac:dyDescent="0.2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</row>
    <row r="374" spans="1:28" ht="12.75" x14ac:dyDescent="0.2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</row>
    <row r="375" spans="1:28" ht="12.75" x14ac:dyDescent="0.2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</row>
    <row r="376" spans="1:28" ht="12.75" x14ac:dyDescent="0.2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</row>
    <row r="377" spans="1:28" ht="12.75" x14ac:dyDescent="0.2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</row>
    <row r="378" spans="1:28" ht="12.75" x14ac:dyDescent="0.2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</row>
    <row r="379" spans="1:28" ht="12.75" x14ac:dyDescent="0.2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</row>
    <row r="380" spans="1:28" ht="12.75" x14ac:dyDescent="0.2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</row>
    <row r="381" spans="1:28" ht="12.75" x14ac:dyDescent="0.2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</row>
    <row r="382" spans="1:28" ht="12.75" x14ac:dyDescent="0.2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</row>
    <row r="383" spans="1:28" ht="12.75" x14ac:dyDescent="0.2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</row>
    <row r="384" spans="1:28" ht="12.75" x14ac:dyDescent="0.2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</row>
    <row r="385" spans="1:28" ht="12.75" x14ac:dyDescent="0.2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</row>
    <row r="386" spans="1:28" ht="12.75" x14ac:dyDescent="0.2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</row>
    <row r="387" spans="1:28" ht="12.75" x14ac:dyDescent="0.2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</row>
    <row r="388" spans="1:28" ht="12.75" x14ac:dyDescent="0.2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</row>
    <row r="389" spans="1:28" ht="12.75" x14ac:dyDescent="0.2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</row>
    <row r="390" spans="1:28" ht="12.75" x14ac:dyDescent="0.2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</row>
    <row r="391" spans="1:28" ht="12.75" x14ac:dyDescent="0.2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</row>
    <row r="392" spans="1:28" ht="12.75" x14ac:dyDescent="0.2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</row>
    <row r="393" spans="1:28" ht="12.75" x14ac:dyDescent="0.2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</row>
    <row r="394" spans="1:28" ht="12.75" x14ac:dyDescent="0.2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</row>
    <row r="395" spans="1:28" ht="12.75" x14ac:dyDescent="0.2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</row>
    <row r="396" spans="1:28" ht="12.75" x14ac:dyDescent="0.2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</row>
    <row r="397" spans="1:28" ht="12.75" x14ac:dyDescent="0.2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</row>
    <row r="398" spans="1:28" ht="12.75" x14ac:dyDescent="0.2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</row>
    <row r="399" spans="1:28" ht="12.75" x14ac:dyDescent="0.2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</row>
    <row r="400" spans="1:28" ht="12.75" x14ac:dyDescent="0.2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</row>
    <row r="401" spans="1:28" ht="12.75" x14ac:dyDescent="0.2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</row>
    <row r="402" spans="1:28" ht="12.75" x14ac:dyDescent="0.2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</row>
    <row r="403" spans="1:28" ht="12.75" x14ac:dyDescent="0.2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</row>
    <row r="404" spans="1:28" ht="12.75" x14ac:dyDescent="0.2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</row>
    <row r="405" spans="1:28" ht="12.75" x14ac:dyDescent="0.2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</row>
    <row r="406" spans="1:28" ht="12.75" x14ac:dyDescent="0.2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</row>
    <row r="407" spans="1:28" ht="12.75" x14ac:dyDescent="0.2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</row>
    <row r="408" spans="1:28" ht="12.75" x14ac:dyDescent="0.2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</row>
    <row r="409" spans="1:28" ht="12.75" x14ac:dyDescent="0.2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</row>
    <row r="410" spans="1:28" ht="12.75" x14ac:dyDescent="0.2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</row>
    <row r="411" spans="1:28" ht="12.75" x14ac:dyDescent="0.2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</row>
    <row r="412" spans="1:28" ht="12.75" x14ac:dyDescent="0.2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</row>
    <row r="413" spans="1:28" ht="12.75" x14ac:dyDescent="0.2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</row>
    <row r="414" spans="1:28" ht="12.75" x14ac:dyDescent="0.2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</row>
    <row r="415" spans="1:28" ht="12.75" x14ac:dyDescent="0.2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</row>
    <row r="416" spans="1:28" ht="12.75" x14ac:dyDescent="0.2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</row>
    <row r="417" spans="1:28" ht="12.75" x14ac:dyDescent="0.2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</row>
    <row r="418" spans="1:28" ht="12.75" x14ac:dyDescent="0.2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</row>
    <row r="419" spans="1:28" ht="12.75" x14ac:dyDescent="0.2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</row>
    <row r="420" spans="1:28" ht="12.75" x14ac:dyDescent="0.2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</row>
    <row r="421" spans="1:28" ht="12.75" x14ac:dyDescent="0.2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</row>
    <row r="422" spans="1:28" ht="12.75" x14ac:dyDescent="0.2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</row>
    <row r="423" spans="1:28" ht="12.75" x14ac:dyDescent="0.2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</row>
    <row r="424" spans="1:28" ht="12.75" x14ac:dyDescent="0.2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</row>
    <row r="425" spans="1:28" ht="12.75" x14ac:dyDescent="0.2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</row>
    <row r="426" spans="1:28" ht="12.75" x14ac:dyDescent="0.2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</row>
    <row r="427" spans="1:28" ht="12.75" x14ac:dyDescent="0.2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</row>
    <row r="428" spans="1:28" ht="12.75" x14ac:dyDescent="0.2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</row>
    <row r="429" spans="1:28" ht="12.75" x14ac:dyDescent="0.2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</row>
    <row r="430" spans="1:28" ht="12.75" x14ac:dyDescent="0.2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</row>
    <row r="431" spans="1:28" ht="12.75" x14ac:dyDescent="0.2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</row>
    <row r="432" spans="1:28" ht="12.75" x14ac:dyDescent="0.2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</row>
    <row r="433" spans="1:28" ht="12.75" x14ac:dyDescent="0.2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</row>
    <row r="434" spans="1:28" ht="12.75" x14ac:dyDescent="0.2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</row>
    <row r="435" spans="1:28" ht="12.75" x14ac:dyDescent="0.2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</row>
    <row r="436" spans="1:28" ht="12.75" x14ac:dyDescent="0.2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</row>
    <row r="437" spans="1:28" ht="12.75" x14ac:dyDescent="0.2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</row>
    <row r="438" spans="1:28" ht="12.75" x14ac:dyDescent="0.2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</row>
    <row r="439" spans="1:28" ht="12.75" x14ac:dyDescent="0.2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</row>
    <row r="440" spans="1:28" ht="12.75" x14ac:dyDescent="0.2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</row>
    <row r="441" spans="1:28" ht="12.75" x14ac:dyDescent="0.2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</row>
    <row r="442" spans="1:28" ht="12.75" x14ac:dyDescent="0.2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</row>
    <row r="443" spans="1:28" ht="12.75" x14ac:dyDescent="0.2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</row>
    <row r="444" spans="1:28" ht="12.75" x14ac:dyDescent="0.2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</row>
    <row r="445" spans="1:28" ht="12.75" x14ac:dyDescent="0.2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</row>
    <row r="446" spans="1:28" ht="12.75" x14ac:dyDescent="0.2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</row>
    <row r="447" spans="1:28" ht="12.75" x14ac:dyDescent="0.2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</row>
    <row r="448" spans="1:28" ht="12.75" x14ac:dyDescent="0.2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</row>
    <row r="449" spans="1:28" ht="12.75" x14ac:dyDescent="0.2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</row>
    <row r="450" spans="1:28" ht="12.75" x14ac:dyDescent="0.2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</row>
    <row r="451" spans="1:28" ht="12.75" x14ac:dyDescent="0.2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</row>
    <row r="452" spans="1:28" ht="12.75" x14ac:dyDescent="0.2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</row>
    <row r="453" spans="1:28" ht="12.75" x14ac:dyDescent="0.2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</row>
    <row r="454" spans="1:28" ht="12.75" x14ac:dyDescent="0.2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</row>
    <row r="455" spans="1:28" ht="12.75" x14ac:dyDescent="0.2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</row>
    <row r="456" spans="1:28" ht="12.75" x14ac:dyDescent="0.2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</row>
    <row r="457" spans="1:28" ht="12.75" x14ac:dyDescent="0.2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</row>
    <row r="458" spans="1:28" ht="12.75" x14ac:dyDescent="0.2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</row>
    <row r="459" spans="1:28" ht="12.75" x14ac:dyDescent="0.2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</row>
    <row r="460" spans="1:28" ht="12.75" x14ac:dyDescent="0.2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</row>
    <row r="461" spans="1:28" ht="12.75" x14ac:dyDescent="0.2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</row>
    <row r="462" spans="1:28" ht="12.75" x14ac:dyDescent="0.2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</row>
    <row r="463" spans="1:28" ht="12.75" x14ac:dyDescent="0.2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</row>
    <row r="464" spans="1:28" ht="12.75" x14ac:dyDescent="0.2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</row>
    <row r="465" spans="1:28" ht="12.75" x14ac:dyDescent="0.2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</row>
    <row r="466" spans="1:28" ht="12.75" x14ac:dyDescent="0.2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</row>
    <row r="467" spans="1:28" ht="12.75" x14ac:dyDescent="0.2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</row>
    <row r="468" spans="1:28" ht="12.75" x14ac:dyDescent="0.2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</row>
    <row r="469" spans="1:28" ht="12.75" x14ac:dyDescent="0.2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</row>
    <row r="470" spans="1:28" ht="12.75" x14ac:dyDescent="0.2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</row>
    <row r="471" spans="1:28" ht="12.75" x14ac:dyDescent="0.2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</row>
    <row r="472" spans="1:28" ht="12.75" x14ac:dyDescent="0.2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</row>
    <row r="473" spans="1:28" ht="12.75" x14ac:dyDescent="0.2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</row>
    <row r="474" spans="1:28" ht="12.75" x14ac:dyDescent="0.2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</row>
    <row r="475" spans="1:28" ht="12.75" x14ac:dyDescent="0.2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</row>
    <row r="476" spans="1:28" ht="12.75" x14ac:dyDescent="0.2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</row>
    <row r="477" spans="1:28" ht="12.75" x14ac:dyDescent="0.2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</row>
    <row r="478" spans="1:28" ht="12.75" x14ac:dyDescent="0.2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</row>
    <row r="479" spans="1:28" ht="12.75" x14ac:dyDescent="0.2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</row>
    <row r="480" spans="1:28" ht="12.75" x14ac:dyDescent="0.2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</row>
    <row r="481" spans="1:28" ht="12.75" x14ac:dyDescent="0.2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</row>
    <row r="482" spans="1:28" ht="12.75" x14ac:dyDescent="0.2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</row>
    <row r="483" spans="1:28" ht="12.75" x14ac:dyDescent="0.2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</row>
    <row r="484" spans="1:28" ht="12.75" x14ac:dyDescent="0.2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</row>
    <row r="485" spans="1:28" ht="12.75" x14ac:dyDescent="0.2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</row>
    <row r="486" spans="1:28" ht="12.75" x14ac:dyDescent="0.2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</row>
    <row r="487" spans="1:28" ht="12.75" x14ac:dyDescent="0.2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</row>
    <row r="488" spans="1:28" ht="12.75" x14ac:dyDescent="0.2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</row>
    <row r="489" spans="1:28" ht="12.75" x14ac:dyDescent="0.2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</row>
    <row r="490" spans="1:28" ht="12.75" x14ac:dyDescent="0.2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</row>
    <row r="491" spans="1:28" ht="12.75" x14ac:dyDescent="0.2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</row>
    <row r="492" spans="1:28" ht="12.75" x14ac:dyDescent="0.2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</row>
    <row r="493" spans="1:28" ht="12.75" x14ac:dyDescent="0.2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</row>
    <row r="494" spans="1:28" ht="12.75" x14ac:dyDescent="0.2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</row>
    <row r="495" spans="1:28" ht="12.75" x14ac:dyDescent="0.2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</row>
    <row r="496" spans="1:28" ht="12.75" x14ac:dyDescent="0.2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</row>
    <row r="497" spans="1:28" ht="12.75" x14ac:dyDescent="0.2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</row>
    <row r="498" spans="1:28" ht="12.75" x14ac:dyDescent="0.2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</row>
    <row r="499" spans="1:28" ht="12.75" x14ac:dyDescent="0.2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</row>
    <row r="500" spans="1:28" ht="12.75" x14ac:dyDescent="0.2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</row>
    <row r="501" spans="1:28" ht="12.75" x14ac:dyDescent="0.2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</row>
    <row r="502" spans="1:28" ht="12.75" x14ac:dyDescent="0.2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</row>
    <row r="503" spans="1:28" ht="12.75" x14ac:dyDescent="0.2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</row>
    <row r="504" spans="1:28" ht="12.75" x14ac:dyDescent="0.2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</row>
    <row r="505" spans="1:28" ht="12.75" x14ac:dyDescent="0.2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</row>
    <row r="506" spans="1:28" ht="12.75" x14ac:dyDescent="0.2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</row>
    <row r="507" spans="1:28" ht="12.75" x14ac:dyDescent="0.2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</row>
    <row r="508" spans="1:28" ht="12.75" x14ac:dyDescent="0.2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</row>
    <row r="509" spans="1:28" ht="12.75" x14ac:dyDescent="0.2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</row>
    <row r="510" spans="1:28" ht="12.75" x14ac:dyDescent="0.2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</row>
    <row r="511" spans="1:28" ht="12.75" x14ac:dyDescent="0.2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</row>
    <row r="512" spans="1:28" ht="12.75" x14ac:dyDescent="0.2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</row>
    <row r="513" spans="1:28" ht="12.75" x14ac:dyDescent="0.2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</row>
    <row r="514" spans="1:28" ht="12.75" x14ac:dyDescent="0.2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</row>
    <row r="515" spans="1:28" ht="12.75" x14ac:dyDescent="0.2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</row>
    <row r="516" spans="1:28" ht="12.75" x14ac:dyDescent="0.2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</row>
    <row r="517" spans="1:28" ht="12.75" x14ac:dyDescent="0.2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</row>
    <row r="518" spans="1:28" ht="12.75" x14ac:dyDescent="0.2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</row>
    <row r="519" spans="1:28" ht="12.75" x14ac:dyDescent="0.2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</row>
    <row r="520" spans="1:28" ht="12.75" x14ac:dyDescent="0.2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</row>
    <row r="521" spans="1:28" ht="12.75" x14ac:dyDescent="0.2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</row>
    <row r="522" spans="1:28" ht="12.75" x14ac:dyDescent="0.2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</row>
    <row r="523" spans="1:28" ht="12.75" x14ac:dyDescent="0.2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</row>
    <row r="524" spans="1:28" ht="12.75" x14ac:dyDescent="0.2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</row>
    <row r="525" spans="1:28" ht="12.75" x14ac:dyDescent="0.2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</row>
    <row r="526" spans="1:28" ht="12.75" x14ac:dyDescent="0.2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</row>
    <row r="527" spans="1:28" ht="12.75" x14ac:dyDescent="0.2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</row>
    <row r="528" spans="1:28" ht="12.75" x14ac:dyDescent="0.2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</row>
    <row r="529" spans="1:28" ht="12.75" x14ac:dyDescent="0.2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</row>
    <row r="530" spans="1:28" ht="12.75" x14ac:dyDescent="0.2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</row>
    <row r="531" spans="1:28" ht="12.75" x14ac:dyDescent="0.2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</row>
    <row r="532" spans="1:28" ht="12.75" x14ac:dyDescent="0.2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</row>
    <row r="533" spans="1:28" ht="12.75" x14ac:dyDescent="0.2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</row>
    <row r="534" spans="1:28" ht="12.75" x14ac:dyDescent="0.2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</row>
    <row r="535" spans="1:28" ht="12.75" x14ac:dyDescent="0.2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</row>
    <row r="536" spans="1:28" ht="12.75" x14ac:dyDescent="0.2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</row>
    <row r="537" spans="1:28" ht="12.75" x14ac:dyDescent="0.2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</row>
    <row r="538" spans="1:28" ht="12.75" x14ac:dyDescent="0.2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</row>
    <row r="539" spans="1:28" ht="12.75" x14ac:dyDescent="0.2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</row>
    <row r="540" spans="1:28" ht="12.75" x14ac:dyDescent="0.2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</row>
    <row r="541" spans="1:28" ht="12.75" x14ac:dyDescent="0.2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</row>
    <row r="542" spans="1:28" ht="12.75" x14ac:dyDescent="0.2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</row>
    <row r="543" spans="1:28" ht="12.75" x14ac:dyDescent="0.2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</row>
    <row r="544" spans="1:28" ht="12.75" x14ac:dyDescent="0.2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</row>
    <row r="545" spans="1:28" ht="12.75" x14ac:dyDescent="0.2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</row>
    <row r="546" spans="1:28" ht="12.75" x14ac:dyDescent="0.2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</row>
    <row r="547" spans="1:28" ht="12.75" x14ac:dyDescent="0.2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</row>
    <row r="548" spans="1:28" ht="12.75" x14ac:dyDescent="0.2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</row>
    <row r="549" spans="1:28" ht="12.75" x14ac:dyDescent="0.2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</row>
    <row r="550" spans="1:28" ht="12.75" x14ac:dyDescent="0.2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</row>
    <row r="551" spans="1:28" ht="12.75" x14ac:dyDescent="0.2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</row>
    <row r="552" spans="1:28" ht="12.75" x14ac:dyDescent="0.2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</row>
    <row r="553" spans="1:28" ht="12.75" x14ac:dyDescent="0.2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</row>
    <row r="554" spans="1:28" ht="12.75" x14ac:dyDescent="0.2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</row>
    <row r="555" spans="1:28" ht="12.75" x14ac:dyDescent="0.2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</row>
    <row r="556" spans="1:28" ht="12.75" x14ac:dyDescent="0.2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</row>
    <row r="557" spans="1:28" ht="12.75" x14ac:dyDescent="0.2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</row>
    <row r="558" spans="1:28" ht="12.75" x14ac:dyDescent="0.2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</row>
    <row r="559" spans="1:28" ht="12.75" x14ac:dyDescent="0.2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</row>
    <row r="560" spans="1:28" ht="12.75" x14ac:dyDescent="0.2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</row>
    <row r="561" spans="1:28" ht="12.75" x14ac:dyDescent="0.2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</row>
    <row r="562" spans="1:28" ht="12.75" x14ac:dyDescent="0.2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</row>
    <row r="563" spans="1:28" ht="12.75" x14ac:dyDescent="0.2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</row>
    <row r="564" spans="1:28" ht="12.75" x14ac:dyDescent="0.2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</row>
    <row r="565" spans="1:28" ht="12.75" x14ac:dyDescent="0.2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</row>
    <row r="566" spans="1:28" ht="12.75" x14ac:dyDescent="0.2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</row>
    <row r="567" spans="1:28" ht="12.75" x14ac:dyDescent="0.2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</row>
    <row r="568" spans="1:28" ht="12.75" x14ac:dyDescent="0.2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</row>
    <row r="569" spans="1:28" ht="12.75" x14ac:dyDescent="0.2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</row>
    <row r="570" spans="1:28" ht="12.75" x14ac:dyDescent="0.2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</row>
    <row r="571" spans="1:28" ht="12.75" x14ac:dyDescent="0.2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</row>
    <row r="572" spans="1:28" ht="12.75" x14ac:dyDescent="0.2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</row>
    <row r="573" spans="1:28" ht="12.75" x14ac:dyDescent="0.2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</row>
    <row r="574" spans="1:28" ht="12.75" x14ac:dyDescent="0.2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</row>
    <row r="575" spans="1:28" ht="12.75" x14ac:dyDescent="0.2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</row>
    <row r="576" spans="1:28" ht="12.75" x14ac:dyDescent="0.2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</row>
    <row r="577" spans="1:28" ht="12.75" x14ac:dyDescent="0.2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</row>
    <row r="578" spans="1:28" ht="12.75" x14ac:dyDescent="0.2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</row>
    <row r="579" spans="1:28" ht="12.75" x14ac:dyDescent="0.2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</row>
    <row r="580" spans="1:28" ht="12.75" x14ac:dyDescent="0.2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</row>
    <row r="581" spans="1:28" ht="12.75" x14ac:dyDescent="0.2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</row>
    <row r="582" spans="1:28" ht="12.75" x14ac:dyDescent="0.2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</row>
    <row r="583" spans="1:28" ht="12.75" x14ac:dyDescent="0.2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</row>
    <row r="584" spans="1:28" ht="12.75" x14ac:dyDescent="0.2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</row>
    <row r="585" spans="1:28" ht="12.75" x14ac:dyDescent="0.2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</row>
    <row r="586" spans="1:28" ht="12.75" x14ac:dyDescent="0.2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</row>
    <row r="587" spans="1:28" ht="12.75" x14ac:dyDescent="0.2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</row>
    <row r="588" spans="1:28" ht="12.75" x14ac:dyDescent="0.2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</row>
    <row r="589" spans="1:28" ht="12.75" x14ac:dyDescent="0.2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</row>
    <row r="590" spans="1:28" ht="12.75" x14ac:dyDescent="0.2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</row>
    <row r="591" spans="1:28" ht="12.75" x14ac:dyDescent="0.2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</row>
    <row r="592" spans="1:28" ht="12.75" x14ac:dyDescent="0.2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</row>
    <row r="593" spans="1:28" ht="12.75" x14ac:dyDescent="0.2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</row>
    <row r="594" spans="1:28" ht="12.75" x14ac:dyDescent="0.2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</row>
    <row r="595" spans="1:28" ht="12.75" x14ac:dyDescent="0.2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</row>
    <row r="596" spans="1:28" ht="12.75" x14ac:dyDescent="0.2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</row>
    <row r="597" spans="1:28" ht="12.75" x14ac:dyDescent="0.2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</row>
    <row r="598" spans="1:28" ht="12.75" x14ac:dyDescent="0.2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</row>
    <row r="599" spans="1:28" ht="12.75" x14ac:dyDescent="0.2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</row>
    <row r="600" spans="1:28" ht="12.75" x14ac:dyDescent="0.2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</row>
    <row r="601" spans="1:28" ht="12.75" x14ac:dyDescent="0.2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</row>
    <row r="602" spans="1:28" ht="12.75" x14ac:dyDescent="0.2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</row>
    <row r="603" spans="1:28" ht="12.75" x14ac:dyDescent="0.2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</row>
    <row r="604" spans="1:28" ht="12.75" x14ac:dyDescent="0.2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</row>
    <row r="605" spans="1:28" ht="12.75" x14ac:dyDescent="0.2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</row>
    <row r="606" spans="1:28" ht="12.75" x14ac:dyDescent="0.2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</row>
    <row r="607" spans="1:28" ht="12.75" x14ac:dyDescent="0.2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</row>
    <row r="608" spans="1:28" ht="12.75" x14ac:dyDescent="0.2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</row>
    <row r="609" spans="1:28" ht="12.75" x14ac:dyDescent="0.2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</row>
    <row r="610" spans="1:28" ht="12.75" x14ac:dyDescent="0.2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</row>
    <row r="611" spans="1:28" ht="12.75" x14ac:dyDescent="0.2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</row>
    <row r="612" spans="1:28" ht="12.75" x14ac:dyDescent="0.2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</row>
    <row r="613" spans="1:28" ht="12.75" x14ac:dyDescent="0.2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</row>
    <row r="614" spans="1:28" ht="12.75" x14ac:dyDescent="0.2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</row>
    <row r="615" spans="1:28" ht="12.75" x14ac:dyDescent="0.2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</row>
    <row r="616" spans="1:28" ht="12.75" x14ac:dyDescent="0.2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</row>
    <row r="617" spans="1:28" ht="12.75" x14ac:dyDescent="0.2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</row>
    <row r="618" spans="1:28" ht="12.75" x14ac:dyDescent="0.2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</row>
    <row r="619" spans="1:28" ht="12.75" x14ac:dyDescent="0.2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</row>
    <row r="620" spans="1:28" ht="12.75" x14ac:dyDescent="0.2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</row>
    <row r="621" spans="1:28" ht="12.75" x14ac:dyDescent="0.2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</row>
    <row r="622" spans="1:28" ht="12.75" x14ac:dyDescent="0.2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</row>
    <row r="623" spans="1:28" ht="12.75" x14ac:dyDescent="0.2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</row>
    <row r="624" spans="1:28" ht="12.75" x14ac:dyDescent="0.2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</row>
    <row r="625" spans="1:28" ht="12.75" x14ac:dyDescent="0.2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</row>
    <row r="626" spans="1:28" ht="12.75" x14ac:dyDescent="0.2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</row>
    <row r="627" spans="1:28" ht="12.75" x14ac:dyDescent="0.2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</row>
    <row r="628" spans="1:28" ht="12.75" x14ac:dyDescent="0.2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</row>
    <row r="629" spans="1:28" ht="12.75" x14ac:dyDescent="0.2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</row>
    <row r="630" spans="1:28" ht="12.75" x14ac:dyDescent="0.2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</row>
    <row r="631" spans="1:28" ht="12.75" x14ac:dyDescent="0.2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</row>
    <row r="632" spans="1:28" ht="12.75" x14ac:dyDescent="0.2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</row>
    <row r="633" spans="1:28" ht="12.75" x14ac:dyDescent="0.2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</row>
    <row r="634" spans="1:28" ht="12.75" x14ac:dyDescent="0.2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</row>
    <row r="635" spans="1:28" ht="12.75" x14ac:dyDescent="0.2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</row>
    <row r="636" spans="1:28" ht="12.75" x14ac:dyDescent="0.2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</row>
    <row r="637" spans="1:28" ht="12.75" x14ac:dyDescent="0.2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</row>
    <row r="638" spans="1:28" ht="12.75" x14ac:dyDescent="0.2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</row>
    <row r="639" spans="1:28" ht="12.75" x14ac:dyDescent="0.2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</row>
    <row r="640" spans="1:28" ht="12.75" x14ac:dyDescent="0.2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</row>
    <row r="641" spans="1:28" ht="12.75" x14ac:dyDescent="0.2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</row>
    <row r="642" spans="1:28" ht="12.75" x14ac:dyDescent="0.2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</row>
    <row r="643" spans="1:28" ht="12.75" x14ac:dyDescent="0.2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</row>
    <row r="644" spans="1:28" ht="12.75" x14ac:dyDescent="0.2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</row>
    <row r="645" spans="1:28" ht="12.75" x14ac:dyDescent="0.2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</row>
    <row r="646" spans="1:28" ht="12.75" x14ac:dyDescent="0.2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</row>
    <row r="647" spans="1:28" ht="12.75" x14ac:dyDescent="0.2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</row>
    <row r="648" spans="1:28" ht="12.75" x14ac:dyDescent="0.2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</row>
    <row r="649" spans="1:28" ht="12.75" x14ac:dyDescent="0.2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</row>
    <row r="650" spans="1:28" ht="12.75" x14ac:dyDescent="0.2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</row>
    <row r="651" spans="1:28" ht="12.75" x14ac:dyDescent="0.2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</row>
    <row r="652" spans="1:28" ht="12.75" x14ac:dyDescent="0.2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</row>
    <row r="653" spans="1:28" ht="12.75" x14ac:dyDescent="0.2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</row>
    <row r="654" spans="1:28" ht="12.75" x14ac:dyDescent="0.2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</row>
    <row r="655" spans="1:28" ht="12.75" x14ac:dyDescent="0.2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</row>
    <row r="656" spans="1:28" ht="12.75" x14ac:dyDescent="0.2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</row>
    <row r="657" spans="1:28" ht="12.75" x14ac:dyDescent="0.2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</row>
    <row r="658" spans="1:28" ht="12.75" x14ac:dyDescent="0.2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</row>
    <row r="659" spans="1:28" ht="12.75" x14ac:dyDescent="0.2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</row>
    <row r="660" spans="1:28" ht="12.75" x14ac:dyDescent="0.2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</row>
    <row r="661" spans="1:28" ht="12.75" x14ac:dyDescent="0.2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</row>
    <row r="662" spans="1:28" ht="12.75" x14ac:dyDescent="0.2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</row>
    <row r="663" spans="1:28" ht="12.75" x14ac:dyDescent="0.2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</row>
    <row r="664" spans="1:28" ht="12.75" x14ac:dyDescent="0.2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</row>
    <row r="665" spans="1:28" ht="12.75" x14ac:dyDescent="0.2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</row>
    <row r="666" spans="1:28" ht="12.75" x14ac:dyDescent="0.2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</row>
    <row r="667" spans="1:28" ht="12.75" x14ac:dyDescent="0.2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</row>
    <row r="668" spans="1:28" ht="12.75" x14ac:dyDescent="0.2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</row>
    <row r="669" spans="1:28" ht="12.75" x14ac:dyDescent="0.2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</row>
    <row r="670" spans="1:28" ht="12.75" x14ac:dyDescent="0.2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</row>
    <row r="671" spans="1:28" ht="12.75" x14ac:dyDescent="0.2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</row>
    <row r="672" spans="1:28" ht="12.75" x14ac:dyDescent="0.2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</row>
    <row r="673" spans="1:28" ht="12.75" x14ac:dyDescent="0.2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</row>
    <row r="674" spans="1:28" ht="12.75" x14ac:dyDescent="0.2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</row>
    <row r="675" spans="1:28" ht="12.75" x14ac:dyDescent="0.2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</row>
    <row r="676" spans="1:28" ht="12.75" x14ac:dyDescent="0.2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</row>
    <row r="677" spans="1:28" ht="12.75" x14ac:dyDescent="0.2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</row>
    <row r="678" spans="1:28" ht="12.75" x14ac:dyDescent="0.2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</row>
    <row r="679" spans="1:28" ht="12.75" x14ac:dyDescent="0.2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</row>
    <row r="680" spans="1:28" ht="12.75" x14ac:dyDescent="0.2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</row>
    <row r="681" spans="1:28" ht="12.75" x14ac:dyDescent="0.2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</row>
    <row r="682" spans="1:28" ht="12.75" x14ac:dyDescent="0.2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</row>
    <row r="683" spans="1:28" ht="12.75" x14ac:dyDescent="0.2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</row>
    <row r="684" spans="1:28" ht="12.75" x14ac:dyDescent="0.2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</row>
    <row r="685" spans="1:28" ht="12.75" x14ac:dyDescent="0.2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</row>
    <row r="686" spans="1:28" ht="12.75" x14ac:dyDescent="0.2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</row>
    <row r="687" spans="1:28" ht="12.75" x14ac:dyDescent="0.2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</row>
    <row r="688" spans="1:28" ht="12.75" x14ac:dyDescent="0.2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</row>
    <row r="689" spans="1:28" ht="12.75" x14ac:dyDescent="0.2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</row>
    <row r="690" spans="1:28" ht="12.75" x14ac:dyDescent="0.2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</row>
    <row r="691" spans="1:28" ht="12.75" x14ac:dyDescent="0.2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</row>
    <row r="692" spans="1:28" ht="12.75" x14ac:dyDescent="0.2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</row>
    <row r="693" spans="1:28" ht="12.75" x14ac:dyDescent="0.2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</row>
    <row r="694" spans="1:28" ht="12.75" x14ac:dyDescent="0.2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</row>
    <row r="695" spans="1:28" ht="12.75" x14ac:dyDescent="0.2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</row>
    <row r="696" spans="1:28" ht="12.75" x14ac:dyDescent="0.2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</row>
    <row r="697" spans="1:28" ht="12.75" x14ac:dyDescent="0.2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</row>
    <row r="698" spans="1:28" ht="12.75" x14ac:dyDescent="0.2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</row>
    <row r="699" spans="1:28" ht="12.75" x14ac:dyDescent="0.2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</row>
    <row r="700" spans="1:28" ht="12.75" x14ac:dyDescent="0.2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</row>
    <row r="701" spans="1:28" ht="12.75" x14ac:dyDescent="0.2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</row>
    <row r="702" spans="1:28" ht="12.75" x14ac:dyDescent="0.2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</row>
    <row r="703" spans="1:28" ht="12.75" x14ac:dyDescent="0.2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</row>
    <row r="704" spans="1:28" ht="12.75" x14ac:dyDescent="0.2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</row>
    <row r="705" spans="1:28" ht="12.75" x14ac:dyDescent="0.2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</row>
    <row r="706" spans="1:28" ht="12.75" x14ac:dyDescent="0.2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</row>
    <row r="707" spans="1:28" ht="12.75" x14ac:dyDescent="0.2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</row>
    <row r="708" spans="1:28" ht="12.75" x14ac:dyDescent="0.2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</row>
    <row r="709" spans="1:28" ht="12.75" x14ac:dyDescent="0.2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</row>
    <row r="710" spans="1:28" ht="12.75" x14ac:dyDescent="0.2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</row>
    <row r="711" spans="1:28" ht="12.75" x14ac:dyDescent="0.2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</row>
    <row r="712" spans="1:28" ht="12.75" x14ac:dyDescent="0.2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</row>
    <row r="713" spans="1:28" ht="12.75" x14ac:dyDescent="0.2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</row>
    <row r="714" spans="1:28" ht="12.75" x14ac:dyDescent="0.2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</row>
    <row r="715" spans="1:28" ht="12.75" x14ac:dyDescent="0.2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</row>
    <row r="716" spans="1:28" ht="12.75" x14ac:dyDescent="0.2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</row>
    <row r="717" spans="1:28" ht="12.75" x14ac:dyDescent="0.2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</row>
    <row r="718" spans="1:28" ht="12.75" x14ac:dyDescent="0.2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</row>
    <row r="719" spans="1:28" ht="12.75" x14ac:dyDescent="0.2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</row>
    <row r="720" spans="1:28" ht="12.75" x14ac:dyDescent="0.2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</row>
    <row r="721" spans="1:28" ht="12.75" x14ac:dyDescent="0.2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</row>
    <row r="722" spans="1:28" ht="12.75" x14ac:dyDescent="0.2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</row>
    <row r="723" spans="1:28" ht="12.75" x14ac:dyDescent="0.2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</row>
    <row r="724" spans="1:28" ht="12.75" x14ac:dyDescent="0.2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</row>
    <row r="725" spans="1:28" ht="12.75" x14ac:dyDescent="0.2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</row>
    <row r="726" spans="1:28" ht="12.75" x14ac:dyDescent="0.2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</row>
    <row r="727" spans="1:28" ht="12.75" x14ac:dyDescent="0.2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</row>
    <row r="728" spans="1:28" ht="12.75" x14ac:dyDescent="0.2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</row>
    <row r="729" spans="1:28" ht="12.75" x14ac:dyDescent="0.2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</row>
    <row r="730" spans="1:28" ht="12.75" x14ac:dyDescent="0.2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</row>
    <row r="731" spans="1:28" ht="12.75" x14ac:dyDescent="0.2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</row>
    <row r="732" spans="1:28" ht="12.75" x14ac:dyDescent="0.2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</row>
    <row r="733" spans="1:28" ht="12.75" x14ac:dyDescent="0.2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</row>
    <row r="734" spans="1:28" ht="12.75" x14ac:dyDescent="0.2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</row>
    <row r="735" spans="1:28" ht="12.75" x14ac:dyDescent="0.2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</row>
    <row r="736" spans="1:28" ht="12.75" x14ac:dyDescent="0.2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</row>
    <row r="737" spans="1:28" ht="12.75" x14ac:dyDescent="0.2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</row>
    <row r="738" spans="1:28" ht="12.75" x14ac:dyDescent="0.2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</row>
    <row r="739" spans="1:28" ht="12.75" x14ac:dyDescent="0.2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</row>
    <row r="740" spans="1:28" ht="12.75" x14ac:dyDescent="0.2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</row>
    <row r="741" spans="1:28" ht="12.75" x14ac:dyDescent="0.2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</row>
    <row r="742" spans="1:28" ht="12.75" x14ac:dyDescent="0.2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</row>
    <row r="743" spans="1:28" ht="12.75" x14ac:dyDescent="0.2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</row>
    <row r="744" spans="1:28" ht="12.75" x14ac:dyDescent="0.2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</row>
    <row r="745" spans="1:28" ht="12.75" x14ac:dyDescent="0.2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</row>
    <row r="746" spans="1:28" ht="12.75" x14ac:dyDescent="0.2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</row>
    <row r="747" spans="1:28" ht="12.75" x14ac:dyDescent="0.2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</row>
    <row r="748" spans="1:28" ht="12.75" x14ac:dyDescent="0.2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</row>
    <row r="749" spans="1:28" ht="12.75" x14ac:dyDescent="0.2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</row>
    <row r="750" spans="1:28" ht="12.75" x14ac:dyDescent="0.2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</row>
    <row r="751" spans="1:28" ht="12.75" x14ac:dyDescent="0.2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</row>
    <row r="752" spans="1:28" ht="12.75" x14ac:dyDescent="0.2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</row>
    <row r="753" spans="1:28" ht="12.75" x14ac:dyDescent="0.2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</row>
    <row r="754" spans="1:28" ht="12.75" x14ac:dyDescent="0.2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</row>
    <row r="755" spans="1:28" ht="12.75" x14ac:dyDescent="0.2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</row>
    <row r="756" spans="1:28" ht="12.75" x14ac:dyDescent="0.2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</row>
    <row r="757" spans="1:28" ht="12.75" x14ac:dyDescent="0.2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</row>
    <row r="758" spans="1:28" ht="12.75" x14ac:dyDescent="0.2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</row>
    <row r="759" spans="1:28" ht="12.75" x14ac:dyDescent="0.2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</row>
    <row r="760" spans="1:28" ht="12.75" x14ac:dyDescent="0.2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</row>
    <row r="761" spans="1:28" ht="12.75" x14ac:dyDescent="0.2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</row>
    <row r="762" spans="1:28" ht="12.75" x14ac:dyDescent="0.2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</row>
    <row r="763" spans="1:28" ht="12.75" x14ac:dyDescent="0.2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</row>
    <row r="764" spans="1:28" ht="12.75" x14ac:dyDescent="0.2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</row>
    <row r="765" spans="1:28" ht="12.75" x14ac:dyDescent="0.2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</row>
    <row r="766" spans="1:28" ht="12.75" x14ac:dyDescent="0.2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</row>
    <row r="767" spans="1:28" ht="12.75" x14ac:dyDescent="0.2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</row>
    <row r="768" spans="1:28" ht="12.75" x14ac:dyDescent="0.2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</row>
    <row r="769" spans="1:28" ht="12.75" x14ac:dyDescent="0.2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</row>
    <row r="770" spans="1:28" ht="12.75" x14ac:dyDescent="0.2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</row>
    <row r="771" spans="1:28" ht="12.75" x14ac:dyDescent="0.2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</row>
    <row r="772" spans="1:28" ht="12.75" x14ac:dyDescent="0.2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</row>
    <row r="773" spans="1:28" ht="12.75" x14ac:dyDescent="0.2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</row>
    <row r="774" spans="1:28" ht="12.75" x14ac:dyDescent="0.2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</row>
    <row r="775" spans="1:28" ht="12.75" x14ac:dyDescent="0.2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</row>
    <row r="776" spans="1:28" ht="12.75" x14ac:dyDescent="0.2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</row>
    <row r="777" spans="1:28" ht="12.75" x14ac:dyDescent="0.2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</row>
    <row r="778" spans="1:28" ht="12.75" x14ac:dyDescent="0.2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</row>
    <row r="779" spans="1:28" ht="12.75" x14ac:dyDescent="0.2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</row>
    <row r="780" spans="1:28" ht="12.75" x14ac:dyDescent="0.2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</row>
    <row r="781" spans="1:28" ht="12.75" x14ac:dyDescent="0.2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</row>
    <row r="782" spans="1:28" ht="12.75" x14ac:dyDescent="0.2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</row>
    <row r="783" spans="1:28" ht="12.75" x14ac:dyDescent="0.2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</row>
    <row r="784" spans="1:28" ht="12.75" x14ac:dyDescent="0.2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</row>
    <row r="785" spans="1:28" ht="12.75" x14ac:dyDescent="0.2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</row>
    <row r="786" spans="1:28" ht="12.75" x14ac:dyDescent="0.2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</row>
    <row r="787" spans="1:28" ht="12.75" x14ac:dyDescent="0.2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</row>
    <row r="788" spans="1:28" ht="12.75" x14ac:dyDescent="0.2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</row>
    <row r="789" spans="1:28" ht="12.75" x14ac:dyDescent="0.2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</row>
    <row r="790" spans="1:28" ht="12.75" x14ac:dyDescent="0.2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</row>
    <row r="791" spans="1:28" ht="12.75" x14ac:dyDescent="0.2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</row>
    <row r="792" spans="1:28" ht="12.75" x14ac:dyDescent="0.2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</row>
    <row r="793" spans="1:28" ht="12.75" x14ac:dyDescent="0.2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</row>
    <row r="794" spans="1:28" ht="12.75" x14ac:dyDescent="0.2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</row>
    <row r="795" spans="1:28" ht="12.75" x14ac:dyDescent="0.2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</row>
    <row r="796" spans="1:28" ht="12.75" x14ac:dyDescent="0.2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</row>
    <row r="797" spans="1:28" ht="12.75" x14ac:dyDescent="0.2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</row>
    <row r="798" spans="1:28" ht="12.75" x14ac:dyDescent="0.2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</row>
    <row r="799" spans="1:28" ht="12.75" x14ac:dyDescent="0.2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</row>
    <row r="800" spans="1:28" ht="12.75" x14ac:dyDescent="0.2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</row>
    <row r="801" spans="1:28" ht="12.75" x14ac:dyDescent="0.2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</row>
    <row r="802" spans="1:28" ht="12.75" x14ac:dyDescent="0.2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</row>
    <row r="803" spans="1:28" ht="12.75" x14ac:dyDescent="0.2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</row>
    <row r="804" spans="1:28" ht="12.75" x14ac:dyDescent="0.2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</row>
    <row r="805" spans="1:28" ht="12.75" x14ac:dyDescent="0.2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</row>
    <row r="806" spans="1:28" ht="12.75" x14ac:dyDescent="0.2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</row>
    <row r="807" spans="1:28" ht="12.75" x14ac:dyDescent="0.2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</row>
    <row r="808" spans="1:28" ht="12.75" x14ac:dyDescent="0.2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</row>
    <row r="809" spans="1:28" ht="12.75" x14ac:dyDescent="0.2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</row>
    <row r="810" spans="1:28" ht="12.75" x14ac:dyDescent="0.2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</row>
    <row r="811" spans="1:28" ht="12.75" x14ac:dyDescent="0.2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</row>
    <row r="812" spans="1:28" ht="12.75" x14ac:dyDescent="0.2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</row>
    <row r="813" spans="1:28" ht="12.75" x14ac:dyDescent="0.2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</row>
    <row r="814" spans="1:28" ht="12.75" x14ac:dyDescent="0.2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</row>
    <row r="815" spans="1:28" ht="12.75" x14ac:dyDescent="0.2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</row>
    <row r="816" spans="1:28" ht="12.75" x14ac:dyDescent="0.2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</row>
    <row r="817" spans="1:28" ht="12.75" x14ac:dyDescent="0.2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</row>
    <row r="818" spans="1:28" ht="12.75" x14ac:dyDescent="0.2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</row>
    <row r="819" spans="1:28" ht="12.75" x14ac:dyDescent="0.2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</row>
    <row r="820" spans="1:28" ht="12.75" x14ac:dyDescent="0.2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</row>
    <row r="821" spans="1:28" ht="12.75" x14ac:dyDescent="0.2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</row>
    <row r="822" spans="1:28" ht="12.75" x14ac:dyDescent="0.2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</row>
    <row r="823" spans="1:28" ht="12.75" x14ac:dyDescent="0.2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</row>
    <row r="824" spans="1:28" ht="12.75" x14ac:dyDescent="0.2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</row>
    <row r="825" spans="1:28" ht="12.75" x14ac:dyDescent="0.2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</row>
    <row r="826" spans="1:28" ht="12.75" x14ac:dyDescent="0.2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</row>
    <row r="827" spans="1:28" ht="12.75" x14ac:dyDescent="0.2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</row>
    <row r="828" spans="1:28" ht="12.75" x14ac:dyDescent="0.2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</row>
    <row r="829" spans="1:28" ht="12.75" x14ac:dyDescent="0.2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</row>
    <row r="830" spans="1:28" ht="12.75" x14ac:dyDescent="0.2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</row>
    <row r="831" spans="1:28" ht="12.75" x14ac:dyDescent="0.2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</row>
    <row r="832" spans="1:28" ht="12.75" x14ac:dyDescent="0.2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</row>
    <row r="833" spans="1:28" ht="12.75" x14ac:dyDescent="0.2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</row>
    <row r="834" spans="1:28" ht="12.75" x14ac:dyDescent="0.2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</row>
    <row r="835" spans="1:28" ht="12.75" x14ac:dyDescent="0.2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</row>
    <row r="836" spans="1:28" ht="12.75" x14ac:dyDescent="0.2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</row>
    <row r="837" spans="1:28" ht="12.75" x14ac:dyDescent="0.2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</row>
    <row r="838" spans="1:28" ht="12.75" x14ac:dyDescent="0.2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</row>
    <row r="839" spans="1:28" ht="12.75" x14ac:dyDescent="0.2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</row>
    <row r="840" spans="1:28" ht="12.75" x14ac:dyDescent="0.2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</row>
    <row r="841" spans="1:28" ht="12.75" x14ac:dyDescent="0.2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</row>
    <row r="842" spans="1:28" ht="12.75" x14ac:dyDescent="0.2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</row>
    <row r="843" spans="1:28" ht="12.75" x14ac:dyDescent="0.2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</row>
    <row r="844" spans="1:28" ht="12.75" x14ac:dyDescent="0.2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</row>
    <row r="845" spans="1:28" ht="12.75" x14ac:dyDescent="0.2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</row>
    <row r="846" spans="1:28" ht="12.75" x14ac:dyDescent="0.2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</row>
    <row r="847" spans="1:28" ht="12.75" x14ac:dyDescent="0.2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</row>
    <row r="848" spans="1:28" ht="12.75" x14ac:dyDescent="0.2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</row>
    <row r="849" spans="1:28" ht="12.75" x14ac:dyDescent="0.2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</row>
    <row r="850" spans="1:28" ht="12.75" x14ac:dyDescent="0.2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</row>
    <row r="851" spans="1:28" ht="12.75" x14ac:dyDescent="0.2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</row>
    <row r="852" spans="1:28" ht="12.75" x14ac:dyDescent="0.2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</row>
    <row r="853" spans="1:28" ht="12.75" x14ac:dyDescent="0.2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</row>
    <row r="854" spans="1:28" ht="12.75" x14ac:dyDescent="0.2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</row>
    <row r="855" spans="1:28" ht="12.75" x14ac:dyDescent="0.2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</row>
    <row r="856" spans="1:28" ht="12.75" x14ac:dyDescent="0.2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</row>
    <row r="857" spans="1:28" ht="12.75" x14ac:dyDescent="0.2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</row>
    <row r="858" spans="1:28" ht="12.75" x14ac:dyDescent="0.2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</row>
    <row r="859" spans="1:28" ht="12.75" x14ac:dyDescent="0.2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</row>
    <row r="860" spans="1:28" ht="12.75" x14ac:dyDescent="0.2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</row>
    <row r="861" spans="1:28" ht="12.75" x14ac:dyDescent="0.2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</row>
    <row r="862" spans="1:28" ht="12.75" x14ac:dyDescent="0.2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</row>
    <row r="863" spans="1:28" ht="12.75" x14ac:dyDescent="0.2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</row>
    <row r="864" spans="1:28" ht="12.75" x14ac:dyDescent="0.2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</row>
    <row r="865" spans="1:28" ht="12.75" x14ac:dyDescent="0.2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</row>
    <row r="866" spans="1:28" ht="12.75" x14ac:dyDescent="0.2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</row>
    <row r="867" spans="1:28" ht="12.75" x14ac:dyDescent="0.2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</row>
    <row r="868" spans="1:28" ht="12.75" x14ac:dyDescent="0.2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</row>
    <row r="869" spans="1:28" ht="12.75" x14ac:dyDescent="0.2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</row>
    <row r="870" spans="1:28" ht="12.75" x14ac:dyDescent="0.2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</row>
    <row r="871" spans="1:28" ht="12.75" x14ac:dyDescent="0.2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</row>
    <row r="872" spans="1:28" ht="12.75" x14ac:dyDescent="0.2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</row>
    <row r="873" spans="1:28" ht="12.75" x14ac:dyDescent="0.2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</row>
    <row r="874" spans="1:28" ht="12.75" x14ac:dyDescent="0.2">
      <c r="A874" s="37"/>
    </row>
    <row r="875" spans="1:28" ht="12.75" x14ac:dyDescent="0.2">
      <c r="A875" s="37"/>
    </row>
    <row r="876" spans="1:28" ht="12.75" x14ac:dyDescent="0.2">
      <c r="A876" s="37"/>
    </row>
    <row r="877" spans="1:28" ht="12.75" x14ac:dyDescent="0.2">
      <c r="A877" s="37"/>
    </row>
    <row r="878" spans="1:28" ht="12.75" x14ac:dyDescent="0.2">
      <c r="A878" s="37"/>
    </row>
    <row r="879" spans="1:28" ht="12.75" x14ac:dyDescent="0.2">
      <c r="A879" s="37"/>
    </row>
    <row r="880" spans="1:28" ht="12.75" x14ac:dyDescent="0.2">
      <c r="A880" s="37"/>
    </row>
    <row r="881" spans="1:1" ht="12.75" x14ac:dyDescent="0.2">
      <c r="A881" s="37"/>
    </row>
    <row r="882" spans="1:1" ht="12.75" x14ac:dyDescent="0.2">
      <c r="A882" s="37"/>
    </row>
    <row r="883" spans="1:1" ht="12.75" x14ac:dyDescent="0.2">
      <c r="A883" s="37"/>
    </row>
    <row r="884" spans="1:1" ht="12.75" x14ac:dyDescent="0.2">
      <c r="A884" s="37"/>
    </row>
    <row r="885" spans="1:1" ht="12.75" x14ac:dyDescent="0.2">
      <c r="A885" s="37"/>
    </row>
    <row r="886" spans="1:1" ht="12.75" x14ac:dyDescent="0.2">
      <c r="A886" s="37"/>
    </row>
    <row r="887" spans="1:1" ht="12.75" x14ac:dyDescent="0.2">
      <c r="A887" s="37"/>
    </row>
    <row r="888" spans="1:1" ht="12.75" x14ac:dyDescent="0.2">
      <c r="A888" s="37"/>
    </row>
    <row r="889" spans="1:1" ht="12.75" x14ac:dyDescent="0.2">
      <c r="A889" s="37"/>
    </row>
  </sheetData>
  <conditionalFormatting sqref="B1 B10:B15 B18 B23 B26 B30 B39 B42 B44:B52 B56:B889">
    <cfRule type="expression" dxfId="62" priority="33">
      <formula>COUNTIF(B:B,B2)&gt;1</formula>
    </cfRule>
  </conditionalFormatting>
  <conditionalFormatting sqref="B2:B9">
    <cfRule type="expression" dxfId="61" priority="25">
      <formula>COUNTIF(#REF!,#REF!)&gt;1</formula>
    </cfRule>
  </conditionalFormatting>
  <conditionalFormatting sqref="B16:B17">
    <cfRule type="expression" dxfId="60" priority="23">
      <formula>COUNTIF(#REF!,#REF!)&gt;1</formula>
    </cfRule>
  </conditionalFormatting>
  <conditionalFormatting sqref="B19:B22">
    <cfRule type="expression" dxfId="59" priority="19">
      <formula>COUNTIF(#REF!,#REF!)&gt;1</formula>
    </cfRule>
  </conditionalFormatting>
  <conditionalFormatting sqref="B25">
    <cfRule type="expression" dxfId="58" priority="18">
      <formula>COUNTIF(#REF!,#REF!)&gt;1</formula>
    </cfRule>
  </conditionalFormatting>
  <conditionalFormatting sqref="B27:B29">
    <cfRule type="expression" dxfId="57" priority="15">
      <formula>COUNTIF(#REF!,#REF!)&gt;1</formula>
    </cfRule>
  </conditionalFormatting>
  <conditionalFormatting sqref="B31:B38">
    <cfRule type="expression" dxfId="56" priority="7">
      <formula>COUNTIF(#REF!,#REF!)&gt;1</formula>
    </cfRule>
  </conditionalFormatting>
  <conditionalFormatting sqref="B40:B41">
    <cfRule type="expression" dxfId="55" priority="5">
      <formula>COUNTIF(#REF!,#REF!)&gt;1</formula>
    </cfRule>
  </conditionalFormatting>
  <conditionalFormatting sqref="B43">
    <cfRule type="expression" dxfId="54" priority="4">
      <formula>COUNTIF(#REF!,#REF!)&gt;1</formula>
    </cfRule>
  </conditionalFormatting>
  <conditionalFormatting sqref="B53:B55">
    <cfRule type="expression" dxfId="53" priority="1">
      <formula>COUNTIF(#REF!,#REF!)&gt;1</formula>
    </cfRule>
  </conditionalFormatting>
  <hyperlinks>
    <hyperlink ref="B2" r:id="rId1" xr:uid="{00000000-0004-0000-0200-000000000000}"/>
    <hyperlink ref="B3" r:id="rId2" xr:uid="{00000000-0004-0000-0200-000001000000}"/>
    <hyperlink ref="B4" r:id="rId3" xr:uid="{00000000-0004-0000-0200-000002000000}"/>
    <hyperlink ref="B5" r:id="rId4" xr:uid="{00000000-0004-0000-0200-000003000000}"/>
    <hyperlink ref="B6" r:id="rId5" xr:uid="{00000000-0004-0000-0200-000004000000}"/>
    <hyperlink ref="B7" r:id="rId6" xr:uid="{00000000-0004-0000-0200-000005000000}"/>
    <hyperlink ref="B8" r:id="rId7" xr:uid="{00000000-0004-0000-0200-000006000000}"/>
    <hyperlink ref="B9" r:id="rId8" xr:uid="{00000000-0004-0000-0200-000007000000}"/>
    <hyperlink ref="B10" r:id="rId9" xr:uid="{00000000-0004-0000-0200-000008000000}"/>
    <hyperlink ref="B11" r:id="rId10" xr:uid="{00000000-0004-0000-0200-000009000000}"/>
    <hyperlink ref="B12" r:id="rId11" xr:uid="{00000000-0004-0000-0200-00000A000000}"/>
    <hyperlink ref="B13" r:id="rId12" xr:uid="{00000000-0004-0000-0200-00000B000000}"/>
    <hyperlink ref="B14" r:id="rId13" xr:uid="{00000000-0004-0000-0200-00000C000000}"/>
    <hyperlink ref="B15" r:id="rId14" xr:uid="{00000000-0004-0000-0200-00000D000000}"/>
    <hyperlink ref="B16" r:id="rId15" xr:uid="{00000000-0004-0000-0200-00000E000000}"/>
    <hyperlink ref="B17" r:id="rId16" xr:uid="{00000000-0004-0000-0200-00000F000000}"/>
    <hyperlink ref="B18" r:id="rId17" xr:uid="{00000000-0004-0000-0200-000010000000}"/>
    <hyperlink ref="B19" r:id="rId18" xr:uid="{00000000-0004-0000-0200-000011000000}"/>
    <hyperlink ref="B20" r:id="rId19" xr:uid="{00000000-0004-0000-0200-000012000000}"/>
    <hyperlink ref="B21" r:id="rId20" xr:uid="{00000000-0004-0000-0200-000013000000}"/>
    <hyperlink ref="B22" r:id="rId21" xr:uid="{00000000-0004-0000-0200-000014000000}"/>
    <hyperlink ref="B23" r:id="rId22" xr:uid="{00000000-0004-0000-0200-000015000000}"/>
    <hyperlink ref="B24" r:id="rId23" xr:uid="{00000000-0004-0000-0200-000016000000}"/>
    <hyperlink ref="B25" r:id="rId24" xr:uid="{00000000-0004-0000-0200-000017000000}"/>
    <hyperlink ref="B26" r:id="rId25" xr:uid="{00000000-0004-0000-0200-000018000000}"/>
    <hyperlink ref="B27" r:id="rId26" xr:uid="{00000000-0004-0000-0200-000019000000}"/>
    <hyperlink ref="B28" r:id="rId27" xr:uid="{00000000-0004-0000-0200-00001A000000}"/>
    <hyperlink ref="B29" r:id="rId28" xr:uid="{00000000-0004-0000-0200-00001B000000}"/>
    <hyperlink ref="B30" r:id="rId29" xr:uid="{00000000-0004-0000-0200-00001C000000}"/>
    <hyperlink ref="B31" r:id="rId30" xr:uid="{00000000-0004-0000-0200-00001D000000}"/>
    <hyperlink ref="B32" r:id="rId31" xr:uid="{00000000-0004-0000-0200-00001E000000}"/>
    <hyperlink ref="B33" r:id="rId32" xr:uid="{00000000-0004-0000-0200-00001F000000}"/>
    <hyperlink ref="B34" r:id="rId33" xr:uid="{00000000-0004-0000-0200-000020000000}"/>
    <hyperlink ref="B35" r:id="rId34" xr:uid="{00000000-0004-0000-0200-000021000000}"/>
    <hyperlink ref="B36" r:id="rId35" xr:uid="{00000000-0004-0000-0200-000022000000}"/>
    <hyperlink ref="B37" r:id="rId36" xr:uid="{00000000-0004-0000-0200-000023000000}"/>
    <hyperlink ref="B38" r:id="rId37" xr:uid="{00000000-0004-0000-0200-000024000000}"/>
    <hyperlink ref="B39" r:id="rId38" xr:uid="{00000000-0004-0000-0200-000025000000}"/>
    <hyperlink ref="A40" r:id="rId39" xr:uid="{00000000-0004-0000-0200-000026000000}"/>
    <hyperlink ref="B40" r:id="rId40" xr:uid="{00000000-0004-0000-0200-000027000000}"/>
    <hyperlink ref="B41" r:id="rId41" xr:uid="{00000000-0004-0000-0200-000028000000}"/>
    <hyperlink ref="B42" r:id="rId42" xr:uid="{00000000-0004-0000-0200-000029000000}"/>
    <hyperlink ref="B43" r:id="rId43" xr:uid="{00000000-0004-0000-0200-00002A000000}"/>
    <hyperlink ref="B44" r:id="rId44" xr:uid="{00000000-0004-0000-0200-00002B000000}"/>
    <hyperlink ref="B45" r:id="rId45" xr:uid="{00000000-0004-0000-0200-00002C000000}"/>
    <hyperlink ref="B46" r:id="rId46" xr:uid="{00000000-0004-0000-0200-00002D000000}"/>
    <hyperlink ref="B47" r:id="rId47" xr:uid="{00000000-0004-0000-0200-00002E000000}"/>
    <hyperlink ref="B48" r:id="rId48" xr:uid="{00000000-0004-0000-0200-00002F000000}"/>
    <hyperlink ref="B49" r:id="rId49" xr:uid="{00000000-0004-0000-0200-000030000000}"/>
    <hyperlink ref="B50" r:id="rId50" xr:uid="{00000000-0004-0000-0200-000031000000}"/>
    <hyperlink ref="B51" r:id="rId51" xr:uid="{00000000-0004-0000-0200-000032000000}"/>
    <hyperlink ref="B52" r:id="rId52" xr:uid="{00000000-0004-0000-0200-000033000000}"/>
    <hyperlink ref="B53" r:id="rId53" xr:uid="{00000000-0004-0000-0200-000034000000}"/>
    <hyperlink ref="B54" r:id="rId54" xr:uid="{00000000-0004-0000-0200-000035000000}"/>
    <hyperlink ref="B55" r:id="rId55" xr:uid="{00000000-0004-0000-0200-000036000000}"/>
    <hyperlink ref="B56" r:id="rId56" xr:uid="{00000000-0004-0000-0200-000037000000}"/>
    <hyperlink ref="B57" r:id="rId57" xr:uid="{00000000-0004-0000-0200-000038000000}"/>
    <hyperlink ref="B58" r:id="rId58" xr:uid="{00000000-0004-0000-0200-000039000000}"/>
    <hyperlink ref="B59" r:id="rId59" xr:uid="{00000000-0004-0000-0200-00003A000000}"/>
    <hyperlink ref="B60" r:id="rId60" xr:uid="{00000000-0004-0000-0200-00003B000000}"/>
    <hyperlink ref="B61" r:id="rId61" xr:uid="{00000000-0004-0000-0200-00003C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977"/>
  <sheetViews>
    <sheetView workbookViewId="0">
      <pane ySplit="1" topLeftCell="A2" activePane="bottomLeft" state="frozen"/>
      <selection pane="bottomLeft" activeCell="B374" sqref="B374:G374"/>
    </sheetView>
  </sheetViews>
  <sheetFormatPr defaultColWidth="12.5703125" defaultRowHeight="15.75" customHeight="1" x14ac:dyDescent="0.2"/>
  <cols>
    <col min="1" max="1" width="8.7109375" customWidth="1"/>
    <col min="2" max="2" width="25.85546875" customWidth="1"/>
    <col min="3" max="3" width="24.42578125" customWidth="1"/>
    <col min="4" max="4" width="45" customWidth="1"/>
    <col min="5" max="5" width="16" customWidth="1"/>
    <col min="7" max="7" width="15.28515625" customWidth="1"/>
  </cols>
  <sheetData>
    <row r="1" spans="1:30" ht="25.5" x14ac:dyDescent="0.2">
      <c r="A1" s="1" t="s">
        <v>1777</v>
      </c>
      <c r="B1" s="1" t="s">
        <v>972</v>
      </c>
      <c r="C1" s="2" t="s">
        <v>3</v>
      </c>
      <c r="D1" s="1" t="s">
        <v>973</v>
      </c>
      <c r="E1" s="3" t="s">
        <v>4</v>
      </c>
      <c r="F1" s="4" t="s">
        <v>6</v>
      </c>
      <c r="G1" s="2" t="s">
        <v>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72.75" customHeight="1" x14ac:dyDescent="0.2">
      <c r="A2" s="1">
        <v>1</v>
      </c>
      <c r="B2" s="2" t="s">
        <v>994</v>
      </c>
      <c r="C2" s="7" t="s">
        <v>42</v>
      </c>
      <c r="D2" s="55" t="s">
        <v>995</v>
      </c>
      <c r="E2" s="8">
        <v>147382</v>
      </c>
      <c r="F2" s="9">
        <v>52.4</v>
      </c>
      <c r="G2" s="1">
        <v>33.4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2.75" x14ac:dyDescent="0.2">
      <c r="A3" s="2">
        <v>2</v>
      </c>
      <c r="B3" s="1" t="s">
        <v>1126</v>
      </c>
      <c r="C3" s="19" t="s">
        <v>232</v>
      </c>
      <c r="D3" s="55" t="s">
        <v>1127</v>
      </c>
      <c r="E3" s="8">
        <v>135247</v>
      </c>
      <c r="F3" s="1">
        <v>21</v>
      </c>
      <c r="G3" s="1">
        <v>414</v>
      </c>
      <c r="H3" s="1"/>
      <c r="I3" s="1"/>
      <c r="J3" s="1"/>
      <c r="K3" s="1"/>
      <c r="L3" s="1"/>
      <c r="M3" s="1"/>
      <c r="N3" s="1"/>
      <c r="O3" s="1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25.5" x14ac:dyDescent="0.2">
      <c r="A4" s="1">
        <v>3</v>
      </c>
      <c r="B4" s="2" t="s">
        <v>2189</v>
      </c>
      <c r="C4" s="19" t="s">
        <v>36</v>
      </c>
      <c r="D4" s="1" t="s">
        <v>992</v>
      </c>
      <c r="E4" s="8">
        <v>78000</v>
      </c>
      <c r="F4" s="1">
        <v>35</v>
      </c>
      <c r="G4" s="1">
        <v>38.9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38.25" x14ac:dyDescent="0.2">
      <c r="A5" s="2">
        <v>4</v>
      </c>
      <c r="B5" s="2" t="s">
        <v>1778</v>
      </c>
      <c r="C5" s="19" t="s">
        <v>230</v>
      </c>
      <c r="D5" s="2" t="s">
        <v>1125</v>
      </c>
      <c r="E5" s="8">
        <v>65747</v>
      </c>
      <c r="F5" s="1">
        <v>6.9</v>
      </c>
      <c r="G5" s="1">
        <v>712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25.5" x14ac:dyDescent="0.2">
      <c r="A6" s="1">
        <v>5</v>
      </c>
      <c r="B6" s="1" t="s">
        <v>1779</v>
      </c>
      <c r="C6" s="19" t="s">
        <v>247</v>
      </c>
      <c r="D6" s="1" t="s">
        <v>1139</v>
      </c>
      <c r="E6" s="8">
        <v>61319</v>
      </c>
      <c r="F6" s="1">
        <v>56</v>
      </c>
      <c r="G6" s="1">
        <v>128</v>
      </c>
      <c r="H6" s="1"/>
      <c r="I6" s="1"/>
      <c r="J6" s="1"/>
      <c r="K6" s="1"/>
      <c r="L6" s="1"/>
      <c r="M6" s="1"/>
      <c r="N6" s="1"/>
      <c r="O6" s="1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76.5" x14ac:dyDescent="0.2">
      <c r="A7" s="2">
        <v>6</v>
      </c>
      <c r="B7" s="1" t="s">
        <v>1780</v>
      </c>
      <c r="C7" s="7" t="s">
        <v>317</v>
      </c>
      <c r="D7" s="1" t="s">
        <v>1189</v>
      </c>
      <c r="E7" s="8">
        <v>57580</v>
      </c>
      <c r="F7" s="1">
        <v>38</v>
      </c>
      <c r="G7" s="1">
        <v>26.7</v>
      </c>
      <c r="H7" s="1"/>
      <c r="I7" s="1"/>
      <c r="J7" s="1"/>
      <c r="K7" s="1"/>
      <c r="L7" s="1"/>
      <c r="M7" s="1"/>
      <c r="N7" s="1"/>
      <c r="O7" s="1"/>
      <c r="P7" s="3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25.5" x14ac:dyDescent="0.2">
      <c r="A8" s="1">
        <v>7</v>
      </c>
      <c r="B8" s="1" t="s">
        <v>1781</v>
      </c>
      <c r="C8" s="19" t="s">
        <v>791</v>
      </c>
      <c r="D8" s="1" t="s">
        <v>1518</v>
      </c>
      <c r="E8" s="8">
        <v>56727</v>
      </c>
      <c r="F8" s="1">
        <v>0</v>
      </c>
      <c r="G8" s="1">
        <v>313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51" x14ac:dyDescent="0.2">
      <c r="A9" s="2">
        <v>8</v>
      </c>
      <c r="B9" s="2" t="s">
        <v>1782</v>
      </c>
      <c r="C9" s="7" t="s">
        <v>40</v>
      </c>
      <c r="D9" s="2" t="s">
        <v>1783</v>
      </c>
      <c r="E9" s="18">
        <v>52213</v>
      </c>
      <c r="F9" s="9">
        <v>14</v>
      </c>
      <c r="G9" s="1">
        <v>358.64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51" x14ac:dyDescent="0.2">
      <c r="A10" s="1">
        <v>9</v>
      </c>
      <c r="B10" s="89" t="s">
        <v>1784</v>
      </c>
      <c r="C10" s="7" t="s">
        <v>234</v>
      </c>
      <c r="D10" s="2" t="s">
        <v>1785</v>
      </c>
      <c r="E10" s="18">
        <v>45419</v>
      </c>
      <c r="F10" s="9">
        <v>34.299999999999997</v>
      </c>
      <c r="G10" s="1">
        <v>356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38.25" x14ac:dyDescent="0.2">
      <c r="A11" s="2">
        <v>10</v>
      </c>
      <c r="B11" s="1" t="s">
        <v>1786</v>
      </c>
      <c r="C11" s="19" t="s">
        <v>239</v>
      </c>
      <c r="D11" s="1" t="s">
        <v>1133</v>
      </c>
      <c r="E11" s="8">
        <v>41974</v>
      </c>
      <c r="F11" s="1">
        <v>15</v>
      </c>
      <c r="G11" s="1">
        <v>228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51" x14ac:dyDescent="0.2">
      <c r="A12" s="1">
        <v>11</v>
      </c>
      <c r="B12" s="1" t="s">
        <v>1787</v>
      </c>
      <c r="C12" s="7" t="s">
        <v>250</v>
      </c>
      <c r="D12" s="1" t="s">
        <v>1141</v>
      </c>
      <c r="E12" s="8">
        <v>41771</v>
      </c>
      <c r="F12" s="1">
        <v>26.2</v>
      </c>
      <c r="G12" s="1">
        <v>127</v>
      </c>
      <c r="H12" s="1"/>
      <c r="I12" s="1"/>
      <c r="J12" s="1"/>
      <c r="K12" s="1"/>
      <c r="L12" s="1"/>
      <c r="M12" s="1"/>
      <c r="N12" s="1"/>
      <c r="O12" s="1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25.5" x14ac:dyDescent="0.2">
      <c r="A13" s="2">
        <v>12</v>
      </c>
      <c r="B13" s="1" t="s">
        <v>1788</v>
      </c>
      <c r="C13" s="7" t="s">
        <v>321</v>
      </c>
      <c r="D13" s="1" t="s">
        <v>1192</v>
      </c>
      <c r="E13" s="8">
        <v>40681</v>
      </c>
      <c r="F13" s="1">
        <v>34.799999999999997</v>
      </c>
      <c r="G13" s="1">
        <v>25.8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63.75" x14ac:dyDescent="0.2">
      <c r="A14" s="1">
        <v>13</v>
      </c>
      <c r="B14" s="11" t="s">
        <v>1789</v>
      </c>
      <c r="C14" s="12" t="s">
        <v>255</v>
      </c>
      <c r="D14" s="11" t="s">
        <v>1145</v>
      </c>
      <c r="E14" s="18">
        <v>39285</v>
      </c>
      <c r="F14" s="9">
        <v>21.1</v>
      </c>
      <c r="G14" s="1">
        <v>120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25.5" x14ac:dyDescent="0.2">
      <c r="A15" s="2">
        <v>14</v>
      </c>
      <c r="B15" s="1" t="s">
        <v>1178</v>
      </c>
      <c r="C15" s="7" t="s">
        <v>305</v>
      </c>
      <c r="D15" s="1" t="s">
        <v>1179</v>
      </c>
      <c r="E15" s="8">
        <v>38236</v>
      </c>
      <c r="F15" s="1">
        <v>25.4</v>
      </c>
      <c r="G15" s="1">
        <v>36.9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38.25" x14ac:dyDescent="0.2">
      <c r="A16" s="1">
        <v>15</v>
      </c>
      <c r="B16" s="1" t="s">
        <v>1122</v>
      </c>
      <c r="C16" s="19" t="s">
        <v>228</v>
      </c>
      <c r="D16" s="1" t="s">
        <v>1123</v>
      </c>
      <c r="E16" s="8">
        <v>35619</v>
      </c>
      <c r="F16" s="1">
        <v>25</v>
      </c>
      <c r="G16" s="1">
        <v>809</v>
      </c>
      <c r="H16" s="1"/>
      <c r="I16" s="1"/>
      <c r="J16" s="1"/>
      <c r="K16" s="1"/>
      <c r="L16" s="1"/>
      <c r="M16" s="1"/>
      <c r="N16" s="1"/>
      <c r="O16" s="1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38.25" x14ac:dyDescent="0.2">
      <c r="A17" s="2">
        <v>16</v>
      </c>
      <c r="B17" s="11" t="s">
        <v>1146</v>
      </c>
      <c r="C17" s="19" t="s">
        <v>257</v>
      </c>
      <c r="D17" s="11" t="s">
        <v>1147</v>
      </c>
      <c r="E17" s="18">
        <v>35413</v>
      </c>
      <c r="F17" s="39">
        <v>43.8</v>
      </c>
      <c r="G17" s="1">
        <v>113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25.5" x14ac:dyDescent="0.2">
      <c r="A18" s="1">
        <v>17</v>
      </c>
      <c r="B18" s="1" t="s">
        <v>1493</v>
      </c>
      <c r="C18" s="19" t="s">
        <v>757</v>
      </c>
      <c r="D18" s="1" t="s">
        <v>1494</v>
      </c>
      <c r="E18" s="8">
        <v>31843</v>
      </c>
      <c r="F18" s="1">
        <v>13.1</v>
      </c>
      <c r="G18" s="1">
        <v>272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25.5" x14ac:dyDescent="0.2">
      <c r="A19" s="2">
        <v>18</v>
      </c>
      <c r="B19" s="1" t="s">
        <v>1150</v>
      </c>
      <c r="C19" s="19" t="s">
        <v>262</v>
      </c>
      <c r="D19" s="1" t="s">
        <v>1151</v>
      </c>
      <c r="E19" s="8">
        <v>30367</v>
      </c>
      <c r="F19" s="1">
        <v>70.400000000000006</v>
      </c>
      <c r="G19" s="1">
        <v>105</v>
      </c>
      <c r="H19" s="1"/>
      <c r="I19" s="1"/>
      <c r="J19" s="1"/>
      <c r="K19" s="1"/>
      <c r="L19" s="1"/>
      <c r="M19" s="1"/>
      <c r="N19" s="1"/>
      <c r="O19" s="1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25.5" x14ac:dyDescent="0.2">
      <c r="A20" s="1">
        <v>19</v>
      </c>
      <c r="B20" s="1" t="s">
        <v>1790</v>
      </c>
      <c r="C20" s="7" t="s">
        <v>344</v>
      </c>
      <c r="D20" s="1" t="s">
        <v>1211</v>
      </c>
      <c r="E20" s="8">
        <v>28972</v>
      </c>
      <c r="F20" s="1">
        <v>60.3</v>
      </c>
      <c r="G20" s="1">
        <v>15.5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38.25" x14ac:dyDescent="0.2">
      <c r="A21" s="2">
        <v>20</v>
      </c>
      <c r="B21" s="11" t="s">
        <v>978</v>
      </c>
      <c r="C21" s="12" t="s">
        <v>17</v>
      </c>
      <c r="D21" s="11" t="s">
        <v>1791</v>
      </c>
      <c r="E21" s="18">
        <v>28636</v>
      </c>
      <c r="F21" s="9">
        <v>12.5</v>
      </c>
      <c r="G21" s="1">
        <v>84.2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>
        <v>21</v>
      </c>
      <c r="B22" s="47" t="s">
        <v>1566</v>
      </c>
      <c r="C22" s="48" t="s">
        <v>886</v>
      </c>
      <c r="D22" s="1" t="s">
        <v>1567</v>
      </c>
      <c r="E22" s="1">
        <v>28295</v>
      </c>
      <c r="F22" s="47">
        <v>38.6</v>
      </c>
      <c r="G22" s="1">
        <v>212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2">
        <v>22</v>
      </c>
      <c r="B23" s="11" t="s">
        <v>1136</v>
      </c>
      <c r="C23" s="19" t="s">
        <v>245</v>
      </c>
      <c r="D23" s="11" t="s">
        <v>1137</v>
      </c>
      <c r="E23" s="18">
        <v>27449</v>
      </c>
      <c r="F23" s="9">
        <v>42.3</v>
      </c>
      <c r="G23" s="1">
        <v>163</v>
      </c>
      <c r="H23" s="1"/>
      <c r="I23" s="1"/>
      <c r="J23" s="1"/>
      <c r="K23" s="1"/>
      <c r="L23" s="1"/>
      <c r="M23" s="1"/>
      <c r="N23" s="1"/>
      <c r="O23" s="1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76.5" x14ac:dyDescent="0.2">
      <c r="A24" s="1">
        <v>23</v>
      </c>
      <c r="B24" s="2" t="s">
        <v>987</v>
      </c>
      <c r="C24" s="19" t="s">
        <v>32</v>
      </c>
      <c r="D24" s="2" t="s">
        <v>988</v>
      </c>
      <c r="E24" s="18">
        <v>27316</v>
      </c>
      <c r="F24" s="9">
        <v>47.1</v>
      </c>
      <c r="G24" s="1">
        <v>45.2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25.5" x14ac:dyDescent="0.2">
      <c r="A25" s="2">
        <v>24</v>
      </c>
      <c r="B25" s="1" t="s">
        <v>1186</v>
      </c>
      <c r="C25" s="7" t="s">
        <v>315</v>
      </c>
      <c r="D25" s="1" t="s">
        <v>1187</v>
      </c>
      <c r="E25" s="8">
        <v>26181</v>
      </c>
      <c r="F25" s="1">
        <v>38.299999999999997</v>
      </c>
      <c r="G25" s="1">
        <v>26.9</v>
      </c>
      <c r="H25" s="1"/>
      <c r="I25" s="1"/>
      <c r="J25" s="1"/>
      <c r="K25" s="1"/>
      <c r="L25" s="1"/>
      <c r="M25" s="1"/>
      <c r="N25" s="1"/>
      <c r="O25" s="1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25.5" x14ac:dyDescent="0.2">
      <c r="A26" s="1">
        <v>25</v>
      </c>
      <c r="B26" s="1" t="s">
        <v>1792</v>
      </c>
      <c r="C26" s="19" t="s">
        <v>271</v>
      </c>
      <c r="D26" s="1" t="s">
        <v>1157</v>
      </c>
      <c r="E26" s="8">
        <v>25732</v>
      </c>
      <c r="F26" s="1">
        <v>16</v>
      </c>
      <c r="G26" s="1">
        <v>78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38.25" x14ac:dyDescent="0.2">
      <c r="A27" s="2">
        <v>26</v>
      </c>
      <c r="B27" s="1" t="s">
        <v>1793</v>
      </c>
      <c r="C27" s="19" t="s">
        <v>252</v>
      </c>
      <c r="D27" s="1" t="s">
        <v>1143</v>
      </c>
      <c r="E27" s="8">
        <v>25460</v>
      </c>
      <c r="F27" s="1">
        <v>29</v>
      </c>
      <c r="G27" s="1">
        <v>126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38.25" x14ac:dyDescent="0.2">
      <c r="A28" s="1">
        <v>27</v>
      </c>
      <c r="B28" s="2" t="s">
        <v>1794</v>
      </c>
      <c r="C28" s="19" t="s">
        <v>185</v>
      </c>
      <c r="D28" s="2" t="s">
        <v>1092</v>
      </c>
      <c r="E28" s="8">
        <v>24968</v>
      </c>
      <c r="F28" s="1">
        <v>17.899999999999999</v>
      </c>
      <c r="G28" s="1">
        <v>27.3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38.25" x14ac:dyDescent="0.2">
      <c r="A29" s="2">
        <v>28</v>
      </c>
      <c r="B29" s="1" t="s">
        <v>1795</v>
      </c>
      <c r="C29" s="7" t="s">
        <v>237</v>
      </c>
      <c r="D29" s="1" t="s">
        <v>1131</v>
      </c>
      <c r="E29" s="8">
        <v>21874</v>
      </c>
      <c r="F29" s="1">
        <v>22.9</v>
      </c>
      <c r="G29" s="1">
        <v>347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25.5" x14ac:dyDescent="0.2">
      <c r="A30" s="1">
        <v>29</v>
      </c>
      <c r="B30" s="1" t="s">
        <v>1796</v>
      </c>
      <c r="C30" s="7" t="s">
        <v>460</v>
      </c>
      <c r="D30" s="1" t="s">
        <v>1301</v>
      </c>
      <c r="E30" s="8">
        <v>21393</v>
      </c>
      <c r="F30" s="1">
        <v>29</v>
      </c>
      <c r="G30" s="1">
        <v>4</v>
      </c>
      <c r="H30" s="1"/>
      <c r="I30" s="1"/>
      <c r="J30" s="1"/>
      <c r="K30" s="1"/>
      <c r="L30" s="1"/>
      <c r="M30" s="1"/>
      <c r="N30" s="1"/>
      <c r="O30" s="1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25.5" x14ac:dyDescent="0.2">
      <c r="A31" s="2">
        <v>30</v>
      </c>
      <c r="B31" s="1" t="s">
        <v>240</v>
      </c>
      <c r="C31" s="19" t="s">
        <v>241</v>
      </c>
      <c r="D31" s="1"/>
      <c r="E31" s="8">
        <v>18166</v>
      </c>
      <c r="F31" s="1">
        <v>405</v>
      </c>
      <c r="G31" s="1">
        <v>201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25.5" x14ac:dyDescent="0.2">
      <c r="A32" s="1">
        <v>31</v>
      </c>
      <c r="B32" s="1" t="s">
        <v>265</v>
      </c>
      <c r="C32" s="19" t="s">
        <v>266</v>
      </c>
      <c r="D32" s="1"/>
      <c r="E32" s="8">
        <v>18108</v>
      </c>
      <c r="F32" s="1">
        <v>31</v>
      </c>
      <c r="G32" s="1">
        <v>91.9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28"/>
      <c r="W32" s="28"/>
      <c r="X32" s="28"/>
      <c r="Y32" s="28"/>
      <c r="Z32" s="28"/>
      <c r="AA32" s="28"/>
      <c r="AB32" s="28"/>
      <c r="AC32" s="28"/>
      <c r="AD32" s="28"/>
    </row>
    <row r="33" spans="1:30" ht="25.5" x14ac:dyDescent="0.2">
      <c r="A33" s="2">
        <v>32</v>
      </c>
      <c r="B33" s="11" t="s">
        <v>1797</v>
      </c>
      <c r="C33" s="12" t="s">
        <v>45</v>
      </c>
      <c r="D33" s="11" t="s">
        <v>997</v>
      </c>
      <c r="E33" s="22">
        <v>17531</v>
      </c>
      <c r="F33" s="15">
        <v>15.2</v>
      </c>
      <c r="G33" s="14">
        <v>31.2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38.25" x14ac:dyDescent="0.2">
      <c r="A34" s="1">
        <v>33</v>
      </c>
      <c r="B34" s="11" t="s">
        <v>1798</v>
      </c>
      <c r="C34" s="19" t="s">
        <v>27</v>
      </c>
      <c r="D34" s="11" t="s">
        <v>984</v>
      </c>
      <c r="E34" s="18">
        <v>17035</v>
      </c>
      <c r="F34" s="9">
        <v>17.899999999999999</v>
      </c>
      <c r="G34" s="1">
        <v>73.900000000000006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25.5" x14ac:dyDescent="0.2">
      <c r="A35" s="2">
        <v>34</v>
      </c>
      <c r="B35" s="1" t="s">
        <v>1799</v>
      </c>
      <c r="C35" s="19" t="s">
        <v>730</v>
      </c>
      <c r="D35" s="1" t="s">
        <v>1474</v>
      </c>
      <c r="E35" s="8">
        <v>16011</v>
      </c>
      <c r="F35" s="1">
        <v>25.8</v>
      </c>
      <c r="G35" s="1">
        <v>139</v>
      </c>
      <c r="H35" s="14"/>
      <c r="I35" s="14"/>
      <c r="J35" s="1"/>
      <c r="K35" s="14"/>
      <c r="L35" s="14"/>
      <c r="M35" s="14"/>
      <c r="N35" s="14"/>
      <c r="O35" s="1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38.25" x14ac:dyDescent="0.2">
      <c r="A36" s="1">
        <v>35</v>
      </c>
      <c r="B36" s="1" t="s">
        <v>1160</v>
      </c>
      <c r="C36" s="19" t="s">
        <v>281</v>
      </c>
      <c r="D36" s="1" t="s">
        <v>1161</v>
      </c>
      <c r="E36" s="8">
        <v>15674</v>
      </c>
      <c r="F36" s="1">
        <v>29</v>
      </c>
      <c r="G36" s="1">
        <v>55.7</v>
      </c>
      <c r="H36" s="1"/>
      <c r="I36" s="1"/>
      <c r="J36" s="1"/>
      <c r="K36" s="1"/>
      <c r="L36" s="1"/>
      <c r="M36" s="1"/>
      <c r="N36" s="1"/>
      <c r="O36" s="1"/>
      <c r="P36" s="10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51" x14ac:dyDescent="0.2">
      <c r="A37" s="2">
        <v>36</v>
      </c>
      <c r="B37" s="11" t="s">
        <v>976</v>
      </c>
      <c r="C37" s="12" t="s">
        <v>15</v>
      </c>
      <c r="D37" s="11" t="s">
        <v>977</v>
      </c>
      <c r="E37" s="13">
        <v>15310</v>
      </c>
      <c r="F37" s="15">
        <v>13.4</v>
      </c>
      <c r="G37" s="14">
        <v>95.9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38.25" x14ac:dyDescent="0.2">
      <c r="A38" s="1">
        <v>37</v>
      </c>
      <c r="B38" s="1" t="s">
        <v>1134</v>
      </c>
      <c r="C38" s="19" t="s">
        <v>243</v>
      </c>
      <c r="D38" s="1" t="s">
        <v>1135</v>
      </c>
      <c r="E38" s="8">
        <v>15288</v>
      </c>
      <c r="F38" s="1">
        <v>27</v>
      </c>
      <c r="G38" s="1">
        <v>175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38.25" x14ac:dyDescent="0.2">
      <c r="A39" s="2">
        <v>38</v>
      </c>
      <c r="B39" s="2" t="s">
        <v>1800</v>
      </c>
      <c r="C39" s="12" t="s">
        <v>140</v>
      </c>
      <c r="D39" s="2" t="s">
        <v>1059</v>
      </c>
      <c r="E39" s="8">
        <v>15239</v>
      </c>
      <c r="F39" s="9">
        <v>18.5</v>
      </c>
      <c r="G39" s="1">
        <v>15.6</v>
      </c>
      <c r="H39" s="14"/>
      <c r="I39" s="14"/>
      <c r="J39" s="1"/>
      <c r="K39" s="14"/>
      <c r="L39" s="14"/>
      <c r="M39" s="14"/>
      <c r="N39" s="14"/>
      <c r="O39" s="1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38.25" x14ac:dyDescent="0.2">
      <c r="A40" s="1">
        <v>39</v>
      </c>
      <c r="B40" s="47" t="s">
        <v>925</v>
      </c>
      <c r="C40" s="48" t="s">
        <v>927</v>
      </c>
      <c r="D40" s="1"/>
      <c r="E40" s="1">
        <v>14651</v>
      </c>
      <c r="F40" s="47">
        <v>30.4</v>
      </c>
      <c r="G40" s="1">
        <v>1.4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38.25" x14ac:dyDescent="0.2">
      <c r="A41" s="2">
        <v>40</v>
      </c>
      <c r="B41" s="1" t="s">
        <v>1801</v>
      </c>
      <c r="C41" s="7" t="s">
        <v>274</v>
      </c>
      <c r="D41" s="1" t="s">
        <v>1159</v>
      </c>
      <c r="E41" s="8">
        <v>14422</v>
      </c>
      <c r="F41" s="1">
        <v>38.4</v>
      </c>
      <c r="G41" s="1">
        <v>67.7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63.75" x14ac:dyDescent="0.2">
      <c r="A42" s="1">
        <v>41</v>
      </c>
      <c r="B42" s="1" t="s">
        <v>1120</v>
      </c>
      <c r="C42" s="19" t="s">
        <v>224</v>
      </c>
      <c r="D42" s="1" t="s">
        <v>1121</v>
      </c>
      <c r="E42" s="8">
        <v>14402</v>
      </c>
      <c r="F42" s="1" t="s">
        <v>11</v>
      </c>
      <c r="G42" s="1">
        <v>1.1000000000000001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51" x14ac:dyDescent="0.2">
      <c r="A43" s="2">
        <v>42</v>
      </c>
      <c r="B43" s="1" t="s">
        <v>1802</v>
      </c>
      <c r="C43" s="7" t="s">
        <v>341</v>
      </c>
      <c r="D43" s="1" t="s">
        <v>1210</v>
      </c>
      <c r="E43" s="8">
        <v>14253</v>
      </c>
      <c r="F43" s="1">
        <v>28.5</v>
      </c>
      <c r="G43" s="1">
        <v>16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38.25" x14ac:dyDescent="0.2">
      <c r="A44" s="1">
        <v>43</v>
      </c>
      <c r="B44" s="1" t="s">
        <v>1803</v>
      </c>
      <c r="C44" s="19" t="s">
        <v>298</v>
      </c>
      <c r="D44" s="1" t="s">
        <v>1173</v>
      </c>
      <c r="E44" s="8">
        <v>14099</v>
      </c>
      <c r="F44" s="1">
        <v>14</v>
      </c>
      <c r="G44" s="1">
        <v>45.8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38.25" x14ac:dyDescent="0.2">
      <c r="A45" s="2">
        <v>44</v>
      </c>
      <c r="B45" s="11" t="s">
        <v>1804</v>
      </c>
      <c r="C45" s="12" t="s">
        <v>204</v>
      </c>
      <c r="D45" s="11" t="s">
        <v>1106</v>
      </c>
      <c r="E45" s="18">
        <v>13682</v>
      </c>
      <c r="F45" s="9">
        <v>20.5</v>
      </c>
      <c r="G45" s="1">
        <v>26.2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25.5" x14ac:dyDescent="0.2">
      <c r="A46" s="1">
        <v>45</v>
      </c>
      <c r="B46" s="1" t="s">
        <v>1176</v>
      </c>
      <c r="C46" s="7" t="s">
        <v>303</v>
      </c>
      <c r="D46" s="1" t="s">
        <v>1177</v>
      </c>
      <c r="E46" s="8">
        <v>12630</v>
      </c>
      <c r="F46" s="1">
        <v>29.6</v>
      </c>
      <c r="G46" s="1">
        <v>41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51" x14ac:dyDescent="0.2">
      <c r="A47" s="2">
        <v>46</v>
      </c>
      <c r="B47" s="1" t="s">
        <v>1805</v>
      </c>
      <c r="C47" s="19" t="s">
        <v>715</v>
      </c>
      <c r="D47" s="1" t="s">
        <v>1461</v>
      </c>
      <c r="E47" s="8">
        <v>12595</v>
      </c>
      <c r="F47" s="1">
        <v>14</v>
      </c>
      <c r="G47" s="1">
        <v>28.1</v>
      </c>
      <c r="H47" s="1"/>
      <c r="I47" s="1"/>
      <c r="J47" s="1"/>
      <c r="K47" s="1"/>
      <c r="L47" s="1"/>
      <c r="M47" s="1"/>
      <c r="N47" s="1"/>
      <c r="O47" s="1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25.5" x14ac:dyDescent="0.2">
      <c r="A48" s="1">
        <v>47</v>
      </c>
      <c r="B48" s="1" t="s">
        <v>1806</v>
      </c>
      <c r="C48" s="19" t="s">
        <v>829</v>
      </c>
      <c r="D48" s="1" t="s">
        <v>1538</v>
      </c>
      <c r="E48" s="1">
        <v>12202</v>
      </c>
      <c r="F48" s="1">
        <v>43.6</v>
      </c>
      <c r="G48" s="1">
        <v>27.4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51" x14ac:dyDescent="0.2">
      <c r="A49" s="2">
        <v>48</v>
      </c>
      <c r="B49" s="1" t="s">
        <v>1807</v>
      </c>
      <c r="C49" s="19" t="s">
        <v>775</v>
      </c>
      <c r="D49" s="1" t="s">
        <v>1508</v>
      </c>
      <c r="E49" s="8">
        <v>12059</v>
      </c>
      <c r="F49" s="1">
        <v>44.8</v>
      </c>
      <c r="G49" s="1">
        <v>24.2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25.5" x14ac:dyDescent="0.2">
      <c r="A50" s="1">
        <v>49</v>
      </c>
      <c r="B50" s="1" t="s">
        <v>1808</v>
      </c>
      <c r="C50" s="19" t="s">
        <v>653</v>
      </c>
      <c r="D50" s="1" t="s">
        <v>1809</v>
      </c>
      <c r="E50" s="8">
        <v>12054</v>
      </c>
      <c r="F50" s="1">
        <v>54</v>
      </c>
      <c r="G50" s="1">
        <v>94.8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25.5" x14ac:dyDescent="0.2">
      <c r="A51" s="2">
        <v>50</v>
      </c>
      <c r="B51" s="1" t="s">
        <v>1555</v>
      </c>
      <c r="C51" s="19" t="s">
        <v>855</v>
      </c>
      <c r="D51" s="1" t="s">
        <v>1556</v>
      </c>
      <c r="E51" s="1">
        <v>11972</v>
      </c>
      <c r="F51" s="1">
        <v>39.700000000000003</v>
      </c>
      <c r="G51" s="1">
        <v>176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25.5" x14ac:dyDescent="0.2">
      <c r="A52" s="1">
        <v>51</v>
      </c>
      <c r="B52" s="1" t="s">
        <v>1238</v>
      </c>
      <c r="C52" s="7" t="s">
        <v>376</v>
      </c>
      <c r="D52" s="1" t="s">
        <v>1239</v>
      </c>
      <c r="E52" s="8">
        <v>11967</v>
      </c>
      <c r="F52" s="1">
        <v>63</v>
      </c>
      <c r="G52" s="1">
        <v>9.8000000000000007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25.5" x14ac:dyDescent="0.2">
      <c r="A53" s="2">
        <v>52</v>
      </c>
      <c r="B53" s="1" t="s">
        <v>1810</v>
      </c>
      <c r="C53" s="7" t="s">
        <v>656</v>
      </c>
      <c r="D53" s="1" t="s">
        <v>1416</v>
      </c>
      <c r="E53" s="8">
        <v>11887</v>
      </c>
      <c r="F53" s="1">
        <v>29.3</v>
      </c>
      <c r="G53" s="1">
        <v>18.899999999999999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51" x14ac:dyDescent="0.2">
      <c r="A54" s="1">
        <v>53</v>
      </c>
      <c r="B54" s="1" t="s">
        <v>1811</v>
      </c>
      <c r="C54" s="7" t="s">
        <v>307</v>
      </c>
      <c r="D54" s="1" t="s">
        <v>1181</v>
      </c>
      <c r="E54" s="8">
        <v>11415</v>
      </c>
      <c r="F54" s="1">
        <v>22</v>
      </c>
      <c r="G54" s="1">
        <v>35.5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76.5" x14ac:dyDescent="0.2">
      <c r="A55" s="2">
        <v>54</v>
      </c>
      <c r="B55" s="2" t="s">
        <v>1812</v>
      </c>
      <c r="C55" s="12" t="s">
        <v>30</v>
      </c>
      <c r="D55" s="2" t="s">
        <v>986</v>
      </c>
      <c r="E55" s="8">
        <v>11282</v>
      </c>
      <c r="F55" s="1">
        <v>21.6</v>
      </c>
      <c r="G55" s="1">
        <v>47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76.5" x14ac:dyDescent="0.2">
      <c r="A56" s="1">
        <v>55</v>
      </c>
      <c r="B56" s="2" t="s">
        <v>1813</v>
      </c>
      <c r="C56" s="19" t="s">
        <v>48</v>
      </c>
      <c r="D56" s="2" t="s">
        <v>999</v>
      </c>
      <c r="E56" s="23">
        <v>10885</v>
      </c>
      <c r="F56" s="9">
        <v>20</v>
      </c>
      <c r="G56" s="1">
        <v>3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38.25" x14ac:dyDescent="0.2">
      <c r="A57" s="2">
        <v>56</v>
      </c>
      <c r="B57" s="11" t="s">
        <v>1814</v>
      </c>
      <c r="C57" s="12" t="s">
        <v>127</v>
      </c>
      <c r="D57" s="11" t="s">
        <v>1049</v>
      </c>
      <c r="E57" s="18">
        <v>10625</v>
      </c>
      <c r="F57" s="9">
        <v>17.600000000000001</v>
      </c>
      <c r="G57" s="1">
        <v>11.7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51" x14ac:dyDescent="0.2">
      <c r="A58" s="1">
        <v>57</v>
      </c>
      <c r="B58" s="1" t="s">
        <v>1553</v>
      </c>
      <c r="C58" s="19" t="s">
        <v>853</v>
      </c>
      <c r="D58" s="1" t="s">
        <v>1554</v>
      </c>
      <c r="E58" s="1">
        <v>10282</v>
      </c>
      <c r="F58" s="1">
        <v>49</v>
      </c>
      <c r="G58" s="1">
        <v>184</v>
      </c>
      <c r="H58" s="1"/>
      <c r="I58" s="1"/>
      <c r="J58" s="1"/>
      <c r="K58" s="1"/>
      <c r="L58" s="20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63.75" x14ac:dyDescent="0.2">
      <c r="A59" s="2">
        <v>58</v>
      </c>
      <c r="B59" s="1" t="s">
        <v>1815</v>
      </c>
      <c r="C59" s="19" t="s">
        <v>687</v>
      </c>
      <c r="D59" s="1" t="s">
        <v>1439</v>
      </c>
      <c r="E59" s="8">
        <v>10222</v>
      </c>
      <c r="F59" s="1">
        <v>79.900000000000006</v>
      </c>
      <c r="G59" s="1">
        <v>11.2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25.5" x14ac:dyDescent="0.2">
      <c r="A60" s="1">
        <v>59</v>
      </c>
      <c r="B60" s="2" t="s">
        <v>1816</v>
      </c>
      <c r="C60" s="19" t="s">
        <v>109</v>
      </c>
      <c r="D60" s="2" t="s">
        <v>1035</v>
      </c>
      <c r="E60" s="18">
        <v>10104</v>
      </c>
      <c r="F60" s="9">
        <v>16.7</v>
      </c>
      <c r="G60" s="1">
        <v>16.8</v>
      </c>
      <c r="H60" s="1"/>
      <c r="I60" s="1"/>
      <c r="J60" s="1"/>
      <c r="K60" s="1"/>
      <c r="L60" s="1"/>
      <c r="M60" s="1"/>
      <c r="N60" s="1"/>
      <c r="O60" s="1"/>
      <c r="P60" s="10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25.5" x14ac:dyDescent="0.2">
      <c r="A61" s="2">
        <v>60</v>
      </c>
      <c r="B61" s="1" t="s">
        <v>1817</v>
      </c>
      <c r="C61" s="7" t="s">
        <v>815</v>
      </c>
      <c r="D61" s="1" t="s">
        <v>1531</v>
      </c>
      <c r="E61" s="1">
        <v>10027</v>
      </c>
      <c r="F61" s="1">
        <v>56.4</v>
      </c>
      <c r="G61" s="1">
        <v>20.2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25.5" x14ac:dyDescent="0.2">
      <c r="A62" s="1">
        <v>61</v>
      </c>
      <c r="B62" s="1" t="s">
        <v>1818</v>
      </c>
      <c r="C62" s="19" t="s">
        <v>295</v>
      </c>
      <c r="D62" s="1" t="s">
        <v>1171</v>
      </c>
      <c r="E62" s="8">
        <v>9768</v>
      </c>
      <c r="F62" s="1">
        <v>48</v>
      </c>
      <c r="G62" s="1">
        <v>47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25.5" x14ac:dyDescent="0.2">
      <c r="A63" s="2">
        <v>62</v>
      </c>
      <c r="B63" s="2" t="s">
        <v>275</v>
      </c>
      <c r="C63" s="19" t="s">
        <v>278</v>
      </c>
      <c r="D63" s="2"/>
      <c r="E63" s="8">
        <v>9700</v>
      </c>
      <c r="F63" s="1">
        <v>22</v>
      </c>
      <c r="G63" s="1">
        <v>58.2</v>
      </c>
      <c r="H63" s="1"/>
      <c r="I63" s="1"/>
      <c r="J63" s="1"/>
      <c r="K63" s="1"/>
      <c r="L63" s="20"/>
      <c r="M63" s="1"/>
      <c r="N63" s="1"/>
      <c r="O63" s="1"/>
      <c r="P63" s="10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89.25" x14ac:dyDescent="0.2">
      <c r="A64" s="1">
        <v>63</v>
      </c>
      <c r="B64" s="47" t="s">
        <v>1819</v>
      </c>
      <c r="C64" s="48" t="s">
        <v>818</v>
      </c>
      <c r="D64" s="47" t="s">
        <v>1820</v>
      </c>
      <c r="E64" s="1">
        <v>9391</v>
      </c>
      <c r="F64" s="1">
        <v>33.200000000000003</v>
      </c>
      <c r="G64" s="1">
        <v>35.9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51" x14ac:dyDescent="0.2">
      <c r="A65" s="2">
        <v>64</v>
      </c>
      <c r="B65" s="2" t="s">
        <v>1821</v>
      </c>
      <c r="C65" s="19" t="s">
        <v>21</v>
      </c>
      <c r="D65" s="2" t="s">
        <v>980</v>
      </c>
      <c r="E65" s="8">
        <v>9330</v>
      </c>
      <c r="F65" s="1">
        <v>20.5</v>
      </c>
      <c r="G65" s="1">
        <v>79.400000000000006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63.75" x14ac:dyDescent="0.2">
      <c r="A66" s="1">
        <v>65</v>
      </c>
      <c r="B66" s="1" t="s">
        <v>1822</v>
      </c>
      <c r="C66" s="19" t="s">
        <v>680</v>
      </c>
      <c r="D66" s="1" t="s">
        <v>1433</v>
      </c>
      <c r="E66" s="8">
        <v>9283</v>
      </c>
      <c r="F66" s="1">
        <v>26</v>
      </c>
      <c r="G66" s="1">
        <v>49.6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38.25" x14ac:dyDescent="0.2">
      <c r="A67" s="2">
        <v>66</v>
      </c>
      <c r="B67" s="1" t="s">
        <v>1205</v>
      </c>
      <c r="C67" s="19" t="s">
        <v>337</v>
      </c>
      <c r="D67" s="1" t="s">
        <v>1823</v>
      </c>
      <c r="E67" s="8">
        <v>9271</v>
      </c>
      <c r="F67" s="1">
        <v>12</v>
      </c>
      <c r="G67" s="1">
        <v>18.3</v>
      </c>
      <c r="H67" s="1"/>
      <c r="I67" s="1"/>
      <c r="J67" s="1"/>
      <c r="K67" s="1"/>
      <c r="L67" s="1"/>
      <c r="M67" s="1"/>
      <c r="N67" s="1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</row>
    <row r="68" spans="1:30" ht="38.25" x14ac:dyDescent="0.2">
      <c r="A68" s="1">
        <v>67</v>
      </c>
      <c r="B68" s="1" t="s">
        <v>1410</v>
      </c>
      <c r="C68" s="19" t="s">
        <v>647</v>
      </c>
      <c r="D68" s="1" t="s">
        <v>1411</v>
      </c>
      <c r="E68" s="8">
        <v>9035</v>
      </c>
      <c r="F68" s="1">
        <v>25</v>
      </c>
      <c r="G68" s="1">
        <v>18.399999999999999</v>
      </c>
      <c r="H68" s="1"/>
      <c r="I68" s="1"/>
      <c r="J68" s="1"/>
      <c r="K68" s="1"/>
      <c r="L68" s="20"/>
      <c r="M68" s="1"/>
      <c r="N68" s="1"/>
      <c r="O68" s="1"/>
      <c r="P68" s="10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38.25" x14ac:dyDescent="0.2">
      <c r="A69" s="2">
        <v>68</v>
      </c>
      <c r="B69" s="1" t="s">
        <v>1824</v>
      </c>
      <c r="C69" s="7" t="s">
        <v>333</v>
      </c>
      <c r="D69" s="1" t="s">
        <v>1202</v>
      </c>
      <c r="E69" s="8">
        <v>8920</v>
      </c>
      <c r="F69" s="1">
        <v>55.9</v>
      </c>
      <c r="G69" s="1">
        <v>20.5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25.5" x14ac:dyDescent="0.2">
      <c r="A70" s="1">
        <v>69</v>
      </c>
      <c r="B70" s="5" t="s">
        <v>1825</v>
      </c>
      <c r="C70" s="21" t="s">
        <v>34</v>
      </c>
      <c r="D70" s="5" t="s">
        <v>990</v>
      </c>
      <c r="E70" s="8">
        <v>8827</v>
      </c>
      <c r="F70" s="1">
        <v>12.3</v>
      </c>
      <c r="G70" s="1">
        <v>39.5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25.5" x14ac:dyDescent="0.2">
      <c r="A71" s="2">
        <v>70</v>
      </c>
      <c r="B71" s="1" t="s">
        <v>1826</v>
      </c>
      <c r="C71" s="19" t="s">
        <v>761</v>
      </c>
      <c r="D71" s="1" t="s">
        <v>1498</v>
      </c>
      <c r="E71" s="8">
        <v>8539</v>
      </c>
      <c r="F71" s="1">
        <v>20.8</v>
      </c>
      <c r="G71" s="1">
        <v>13.7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38.25" x14ac:dyDescent="0.2">
      <c r="A72" s="1">
        <v>71</v>
      </c>
      <c r="B72" s="1" t="s">
        <v>1827</v>
      </c>
      <c r="C72" s="7" t="s">
        <v>401</v>
      </c>
      <c r="D72" s="1" t="s">
        <v>1259</v>
      </c>
      <c r="E72" s="8">
        <v>8463</v>
      </c>
      <c r="F72" s="1">
        <v>40.299999999999997</v>
      </c>
      <c r="G72" s="1">
        <v>7.4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38.25" x14ac:dyDescent="0.2">
      <c r="A73" s="2">
        <v>72</v>
      </c>
      <c r="B73" s="1" t="s">
        <v>1174</v>
      </c>
      <c r="C73" s="19" t="s">
        <v>300</v>
      </c>
      <c r="D73" s="1" t="s">
        <v>1175</v>
      </c>
      <c r="E73" s="8">
        <v>8438</v>
      </c>
      <c r="F73" s="1">
        <v>23</v>
      </c>
      <c r="G73" s="1">
        <v>42.7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>
        <v>73</v>
      </c>
      <c r="B74" s="1" t="s">
        <v>786</v>
      </c>
      <c r="C74" s="19" t="s">
        <v>788</v>
      </c>
      <c r="D74" s="1"/>
      <c r="E74" s="8">
        <v>8340</v>
      </c>
      <c r="F74" s="1">
        <v>379.3</v>
      </c>
      <c r="G74" s="1">
        <v>248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7.5" x14ac:dyDescent="0.2">
      <c r="A75" s="2">
        <v>74</v>
      </c>
      <c r="B75" s="1" t="s">
        <v>1423</v>
      </c>
      <c r="C75" s="19" t="s">
        <v>668</v>
      </c>
      <c r="D75" s="1" t="s">
        <v>1424</v>
      </c>
      <c r="E75" s="8">
        <v>8085</v>
      </c>
      <c r="F75" s="1">
        <v>17.8</v>
      </c>
      <c r="G75" s="1">
        <v>56.9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25.5" x14ac:dyDescent="0.2">
      <c r="A76" s="1">
        <v>75</v>
      </c>
      <c r="B76" s="2" t="s">
        <v>1828</v>
      </c>
      <c r="C76" s="19" t="s">
        <v>209</v>
      </c>
      <c r="D76" s="2" t="s">
        <v>1109</v>
      </c>
      <c r="E76" s="8">
        <v>7939</v>
      </c>
      <c r="F76" s="9">
        <v>28</v>
      </c>
      <c r="G76" s="1">
        <v>3.2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38.25" x14ac:dyDescent="0.2">
      <c r="A77" s="2">
        <v>76</v>
      </c>
      <c r="B77" s="1" t="s">
        <v>1829</v>
      </c>
      <c r="C77" s="7" t="s">
        <v>398</v>
      </c>
      <c r="D77" s="1" t="s">
        <v>1257</v>
      </c>
      <c r="E77" s="8">
        <v>7830</v>
      </c>
      <c r="F77" s="1">
        <v>40.1</v>
      </c>
      <c r="G77" s="1">
        <v>7.7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25.5" x14ac:dyDescent="0.2">
      <c r="A78" s="1">
        <v>77</v>
      </c>
      <c r="B78" s="1" t="s">
        <v>1830</v>
      </c>
      <c r="C78" s="19" t="s">
        <v>785</v>
      </c>
      <c r="D78" s="1" t="s">
        <v>1516</v>
      </c>
      <c r="E78" s="8">
        <v>7739</v>
      </c>
      <c r="F78" s="1">
        <v>64.7</v>
      </c>
      <c r="G78" s="1">
        <v>15.6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63.75" x14ac:dyDescent="0.2">
      <c r="A79" s="2">
        <v>78</v>
      </c>
      <c r="B79" s="32" t="s">
        <v>1831</v>
      </c>
      <c r="C79" s="19" t="s">
        <v>125</v>
      </c>
      <c r="D79" s="32" t="s">
        <v>1047</v>
      </c>
      <c r="E79" s="8">
        <v>7724</v>
      </c>
      <c r="F79" s="9">
        <v>17.100000000000001</v>
      </c>
      <c r="G79" s="1">
        <v>13.7</v>
      </c>
      <c r="H79" s="1"/>
      <c r="I79" s="1"/>
      <c r="J79" s="1"/>
      <c r="K79" s="1"/>
      <c r="L79" s="1"/>
      <c r="M79" s="1"/>
      <c r="N79" s="1"/>
      <c r="O79" s="1"/>
      <c r="P79" s="10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63.75" x14ac:dyDescent="0.2">
      <c r="A80" s="1">
        <v>79</v>
      </c>
      <c r="B80" s="1" t="s">
        <v>1832</v>
      </c>
      <c r="C80" s="19" t="s">
        <v>708</v>
      </c>
      <c r="D80" s="1" t="s">
        <v>1455</v>
      </c>
      <c r="E80" s="8">
        <v>7679</v>
      </c>
      <c r="F80" s="1">
        <v>38.799999999999997</v>
      </c>
      <c r="G80" s="1">
        <v>2.5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51" x14ac:dyDescent="0.2">
      <c r="A81" s="2">
        <v>80</v>
      </c>
      <c r="B81" s="1" t="s">
        <v>1833</v>
      </c>
      <c r="C81" s="7" t="s">
        <v>24</v>
      </c>
      <c r="D81" s="1" t="s">
        <v>1834</v>
      </c>
      <c r="E81" s="8">
        <v>7637</v>
      </c>
      <c r="F81" s="1">
        <v>16</v>
      </c>
      <c r="G81" s="1">
        <v>76.7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25.5" x14ac:dyDescent="0.2">
      <c r="A82" s="1">
        <v>81</v>
      </c>
      <c r="B82" s="1" t="s">
        <v>1835</v>
      </c>
      <c r="C82" s="7" t="s">
        <v>486</v>
      </c>
      <c r="D82" s="1" t="s">
        <v>1321</v>
      </c>
      <c r="E82" s="8">
        <v>7637</v>
      </c>
      <c r="F82" s="1">
        <v>64.900000000000006</v>
      </c>
      <c r="G82" s="1">
        <v>2.8</v>
      </c>
      <c r="H82" s="1"/>
      <c r="I82" s="1"/>
      <c r="J82" s="1"/>
      <c r="K82" s="1"/>
      <c r="L82" s="1"/>
      <c r="M82" s="1"/>
      <c r="N82" s="1"/>
      <c r="O82" s="1"/>
      <c r="P82" s="10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51" x14ac:dyDescent="0.2">
      <c r="A83" s="2">
        <v>82</v>
      </c>
      <c r="B83" s="2" t="s">
        <v>1836</v>
      </c>
      <c r="C83" s="19" t="s">
        <v>96</v>
      </c>
      <c r="D83" s="2" t="s">
        <v>1026</v>
      </c>
      <c r="E83" s="8">
        <v>7382</v>
      </c>
      <c r="F83" s="1">
        <v>23.5</v>
      </c>
      <c r="G83" s="1">
        <v>12.9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89.25" x14ac:dyDescent="0.2">
      <c r="A84" s="1">
        <v>83</v>
      </c>
      <c r="B84" s="2" t="s">
        <v>1837</v>
      </c>
      <c r="C84" s="19" t="s">
        <v>10</v>
      </c>
      <c r="D84" s="2" t="s">
        <v>975</v>
      </c>
      <c r="E84" s="8">
        <v>7374</v>
      </c>
      <c r="F84" s="9">
        <v>15.1</v>
      </c>
      <c r="G84" s="1">
        <v>96.1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2">
        <v>84</v>
      </c>
      <c r="B85" s="1" t="s">
        <v>461</v>
      </c>
      <c r="C85" s="19" t="s">
        <v>463</v>
      </c>
      <c r="D85" s="1"/>
      <c r="E85" s="8">
        <v>7227</v>
      </c>
      <c r="F85" s="1">
        <v>29</v>
      </c>
      <c r="G85" s="1">
        <v>4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51" x14ac:dyDescent="0.2">
      <c r="A86" s="1">
        <v>85</v>
      </c>
      <c r="B86" s="32" t="s">
        <v>1077</v>
      </c>
      <c r="C86" s="12" t="s">
        <v>166</v>
      </c>
      <c r="D86" s="35" t="s">
        <v>1078</v>
      </c>
      <c r="E86" s="18">
        <v>7180</v>
      </c>
      <c r="F86" s="9">
        <v>23.2</v>
      </c>
      <c r="G86" s="1">
        <v>10.4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51" x14ac:dyDescent="0.2">
      <c r="A87" s="2">
        <v>86</v>
      </c>
      <c r="B87" s="1" t="s">
        <v>1838</v>
      </c>
      <c r="C87" s="7" t="s">
        <v>416</v>
      </c>
      <c r="D87" s="1" t="s">
        <v>1271</v>
      </c>
      <c r="E87" s="8">
        <v>7121</v>
      </c>
      <c r="F87" s="1">
        <v>41.9</v>
      </c>
      <c r="G87" s="1">
        <v>6.4</v>
      </c>
      <c r="H87" s="1"/>
      <c r="I87" s="1"/>
      <c r="J87" s="1"/>
      <c r="K87" s="1"/>
      <c r="L87" s="1"/>
      <c r="M87" s="1"/>
      <c r="N87" s="1"/>
      <c r="O87" s="1"/>
      <c r="P87" s="10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25.5" x14ac:dyDescent="0.2">
      <c r="A88" s="1">
        <v>87</v>
      </c>
      <c r="B88" s="1" t="s">
        <v>1839</v>
      </c>
      <c r="C88" s="19" t="s">
        <v>328</v>
      </c>
      <c r="D88" s="1" t="s">
        <v>1198</v>
      </c>
      <c r="E88" s="8">
        <v>6854</v>
      </c>
      <c r="F88" s="1">
        <v>45</v>
      </c>
      <c r="G88" s="1">
        <v>21.3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38.25" x14ac:dyDescent="0.2">
      <c r="A89" s="2">
        <v>88</v>
      </c>
      <c r="B89" s="1" t="s">
        <v>1840</v>
      </c>
      <c r="C89" s="19" t="s">
        <v>511</v>
      </c>
      <c r="D89" s="1" t="s">
        <v>1339</v>
      </c>
      <c r="E89" s="8">
        <v>6784</v>
      </c>
      <c r="F89" s="1">
        <v>60</v>
      </c>
      <c r="G89" s="1">
        <v>1.8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25.5" x14ac:dyDescent="0.2">
      <c r="A90" s="1">
        <v>89</v>
      </c>
      <c r="B90" s="47" t="s">
        <v>1568</v>
      </c>
      <c r="C90" s="48" t="s">
        <v>910</v>
      </c>
      <c r="D90" s="1" t="s">
        <v>1569</v>
      </c>
      <c r="E90" s="1">
        <v>6774</v>
      </c>
      <c r="F90" s="47">
        <v>117.1</v>
      </c>
      <c r="G90" s="1">
        <v>2.7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25.5" x14ac:dyDescent="0.2">
      <c r="A91" s="2">
        <v>90</v>
      </c>
      <c r="B91" s="1" t="s">
        <v>1841</v>
      </c>
      <c r="C91" s="19" t="s">
        <v>347</v>
      </c>
      <c r="D91" s="1" t="s">
        <v>1213</v>
      </c>
      <c r="E91" s="8">
        <v>6731</v>
      </c>
      <c r="F91" s="1">
        <v>18</v>
      </c>
      <c r="G91" s="1">
        <v>14.5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51" x14ac:dyDescent="0.2">
      <c r="A92" s="1">
        <v>91</v>
      </c>
      <c r="B92" s="1" t="s">
        <v>1842</v>
      </c>
      <c r="C92" s="7" t="s">
        <v>367</v>
      </c>
      <c r="D92" s="1" t="s">
        <v>1231</v>
      </c>
      <c r="E92" s="8">
        <v>6701</v>
      </c>
      <c r="F92" s="1">
        <v>22</v>
      </c>
      <c r="G92" s="1">
        <v>10.7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2">
        <v>92</v>
      </c>
      <c r="B93" s="1" t="s">
        <v>1523</v>
      </c>
      <c r="C93" s="7" t="s">
        <v>799</v>
      </c>
      <c r="D93" s="1" t="s">
        <v>1524</v>
      </c>
      <c r="E93" s="8">
        <v>6644</v>
      </c>
      <c r="F93" s="1">
        <v>47</v>
      </c>
      <c r="G93" s="1">
        <v>11.4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25.5" x14ac:dyDescent="0.2">
      <c r="A94" s="1">
        <v>93</v>
      </c>
      <c r="B94" s="2" t="s">
        <v>1843</v>
      </c>
      <c r="C94" s="19" t="s">
        <v>123</v>
      </c>
      <c r="D94" s="2" t="s">
        <v>1046</v>
      </c>
      <c r="E94" s="8">
        <v>6599</v>
      </c>
      <c r="F94" s="9">
        <v>30.3</v>
      </c>
      <c r="G94" s="1">
        <v>15.7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38.25" x14ac:dyDescent="0.2">
      <c r="A95" s="2">
        <v>94</v>
      </c>
      <c r="B95" s="1" t="s">
        <v>1844</v>
      </c>
      <c r="C95" s="7" t="s">
        <v>287</v>
      </c>
      <c r="D95" s="1" t="s">
        <v>1165</v>
      </c>
      <c r="E95" s="8">
        <v>6515</v>
      </c>
      <c r="F95" s="1">
        <v>56.1</v>
      </c>
      <c r="G95" s="1">
        <v>51.6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38.25" x14ac:dyDescent="0.2">
      <c r="A96" s="1">
        <v>95</v>
      </c>
      <c r="B96" s="1" t="s">
        <v>1845</v>
      </c>
      <c r="C96" s="19" t="s">
        <v>358</v>
      </c>
      <c r="D96" s="1" t="s">
        <v>1223</v>
      </c>
      <c r="E96" s="8">
        <v>6308</v>
      </c>
      <c r="F96" s="1">
        <v>43</v>
      </c>
      <c r="G96" s="1">
        <v>13.1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63.75" x14ac:dyDescent="0.2">
      <c r="A97" s="2">
        <v>96</v>
      </c>
      <c r="B97" s="1" t="s">
        <v>1846</v>
      </c>
      <c r="C97" s="7" t="s">
        <v>671</v>
      </c>
      <c r="D97" s="1" t="s">
        <v>1426</v>
      </c>
      <c r="E97" s="8">
        <v>6296</v>
      </c>
      <c r="F97" s="1">
        <v>27.6</v>
      </c>
      <c r="G97" s="1">
        <v>12.9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38.25" x14ac:dyDescent="0.2">
      <c r="A98" s="1">
        <v>97</v>
      </c>
      <c r="B98" s="1" t="s">
        <v>868</v>
      </c>
      <c r="C98" s="19" t="s">
        <v>869</v>
      </c>
      <c r="D98" s="1" t="s">
        <v>1565</v>
      </c>
      <c r="E98" s="8">
        <v>6291</v>
      </c>
      <c r="F98" s="1">
        <v>54.2</v>
      </c>
      <c r="G98" s="1">
        <v>6.4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25.5" x14ac:dyDescent="0.2">
      <c r="A99" s="2">
        <v>98</v>
      </c>
      <c r="B99" s="1" t="s">
        <v>1847</v>
      </c>
      <c r="C99" s="7" t="s">
        <v>372</v>
      </c>
      <c r="D99" s="1" t="s">
        <v>1235</v>
      </c>
      <c r="E99" s="8">
        <v>6236</v>
      </c>
      <c r="F99" s="1">
        <v>31.5</v>
      </c>
      <c r="G99" s="1">
        <v>10.199999999999999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89.25" x14ac:dyDescent="0.2">
      <c r="A100" s="1">
        <v>99</v>
      </c>
      <c r="B100" s="1" t="s">
        <v>1848</v>
      </c>
      <c r="C100" s="27" t="s">
        <v>310</v>
      </c>
      <c r="D100" s="1" t="s">
        <v>1183</v>
      </c>
      <c r="E100" s="8">
        <v>6209</v>
      </c>
      <c r="F100" s="1">
        <v>38.4</v>
      </c>
      <c r="G100" s="1">
        <v>31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25.5" x14ac:dyDescent="0.2">
      <c r="A101" s="2">
        <v>100</v>
      </c>
      <c r="B101" s="1" t="s">
        <v>1849</v>
      </c>
      <c r="C101" s="19" t="s">
        <v>259</v>
      </c>
      <c r="D101" s="1" t="s">
        <v>1149</v>
      </c>
      <c r="E101" s="8">
        <v>5891</v>
      </c>
      <c r="F101" s="1">
        <v>26.2</v>
      </c>
      <c r="G101" s="1">
        <v>109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25.5" x14ac:dyDescent="0.2">
      <c r="A102" s="2"/>
      <c r="B102" s="1" t="s">
        <v>1850</v>
      </c>
      <c r="C102" s="19" t="s">
        <v>138</v>
      </c>
      <c r="D102" s="1" t="s">
        <v>1057</v>
      </c>
      <c r="E102" s="8">
        <v>5883</v>
      </c>
      <c r="F102" s="1">
        <v>39.6</v>
      </c>
      <c r="G102" s="1">
        <v>19.600000000000001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51" x14ac:dyDescent="0.2">
      <c r="A103" s="1"/>
      <c r="B103" s="1" t="s">
        <v>1851</v>
      </c>
      <c r="C103" s="19" t="s">
        <v>777</v>
      </c>
      <c r="D103" s="1" t="s">
        <v>1510</v>
      </c>
      <c r="E103" s="8">
        <v>5756</v>
      </c>
      <c r="F103" s="1">
        <v>27.1</v>
      </c>
      <c r="G103" s="1">
        <v>6.1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25.5" x14ac:dyDescent="0.2">
      <c r="A104" s="1"/>
      <c r="B104" s="11" t="s">
        <v>1852</v>
      </c>
      <c r="C104" s="12" t="s">
        <v>202</v>
      </c>
      <c r="D104" s="11" t="s">
        <v>1104</v>
      </c>
      <c r="E104" s="22">
        <v>5730</v>
      </c>
      <c r="F104" s="15">
        <v>19.399999999999999</v>
      </c>
      <c r="G104" s="14">
        <v>28.2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38.25" x14ac:dyDescent="0.2">
      <c r="A105" s="1"/>
      <c r="B105" s="11" t="s">
        <v>1050</v>
      </c>
      <c r="C105" s="12" t="s">
        <v>130</v>
      </c>
      <c r="D105" s="11" t="s">
        <v>1051</v>
      </c>
      <c r="E105" s="22">
        <v>5684</v>
      </c>
      <c r="F105" s="15">
        <v>39.700000000000003</v>
      </c>
      <c r="G105" s="14">
        <v>9.6999999999999993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38.25" x14ac:dyDescent="0.2">
      <c r="A106" s="1"/>
      <c r="B106" s="1" t="s">
        <v>1853</v>
      </c>
      <c r="C106" s="19" t="s">
        <v>161</v>
      </c>
      <c r="D106" s="1" t="s">
        <v>1074</v>
      </c>
      <c r="E106" s="8">
        <v>5657</v>
      </c>
      <c r="F106" s="1">
        <v>44</v>
      </c>
      <c r="G106" s="1">
        <v>23.4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63.75" x14ac:dyDescent="0.2">
      <c r="A107" s="11"/>
      <c r="B107" s="1" t="s">
        <v>1854</v>
      </c>
      <c r="C107" s="19" t="s">
        <v>98</v>
      </c>
      <c r="D107" s="1" t="s">
        <v>1028</v>
      </c>
      <c r="E107" s="8">
        <v>5639</v>
      </c>
      <c r="F107" s="1">
        <v>23.2</v>
      </c>
      <c r="G107" s="1">
        <v>12.9</v>
      </c>
      <c r="H107" s="14"/>
      <c r="I107" s="14"/>
      <c r="J107" s="1"/>
      <c r="K107" s="14"/>
      <c r="L107" s="14"/>
      <c r="M107" s="14"/>
      <c r="N107" s="14"/>
      <c r="O107" s="1"/>
      <c r="P107" s="10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63.75" x14ac:dyDescent="0.2">
      <c r="A108" s="11"/>
      <c r="B108" s="1" t="s">
        <v>1855</v>
      </c>
      <c r="C108" s="19" t="s">
        <v>752</v>
      </c>
      <c r="D108" s="1" t="s">
        <v>1490</v>
      </c>
      <c r="E108" s="8">
        <v>5585</v>
      </c>
      <c r="F108" s="1">
        <v>17.399999999999999</v>
      </c>
      <c r="G108" s="1">
        <v>3.1</v>
      </c>
      <c r="H108" s="14"/>
      <c r="I108" s="14"/>
      <c r="J108" s="1"/>
      <c r="K108" s="14"/>
      <c r="L108" s="54"/>
      <c r="M108" s="14"/>
      <c r="N108" s="14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63.75" x14ac:dyDescent="0.2">
      <c r="A109" s="1"/>
      <c r="B109" s="1" t="s">
        <v>1856</v>
      </c>
      <c r="C109" s="19" t="s">
        <v>650</v>
      </c>
      <c r="D109" s="1" t="s">
        <v>1857</v>
      </c>
      <c r="E109" s="8">
        <v>5527</v>
      </c>
      <c r="F109" s="1">
        <v>46</v>
      </c>
      <c r="G109" s="1">
        <v>9.1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38.25" x14ac:dyDescent="0.2">
      <c r="A110" s="1"/>
      <c r="B110" s="1" t="s">
        <v>1858</v>
      </c>
      <c r="C110" s="7" t="s">
        <v>490</v>
      </c>
      <c r="D110" s="1" t="s">
        <v>1325</v>
      </c>
      <c r="E110" s="8">
        <v>5093</v>
      </c>
      <c r="F110" s="1">
        <v>35.799999999999997</v>
      </c>
      <c r="G110" s="1">
        <v>2.6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51" x14ac:dyDescent="0.2">
      <c r="A111" s="1"/>
      <c r="B111" s="1" t="s">
        <v>1859</v>
      </c>
      <c r="C111" s="19" t="s">
        <v>395</v>
      </c>
      <c r="D111" s="1" t="s">
        <v>1255</v>
      </c>
      <c r="E111" s="8">
        <v>5073</v>
      </c>
      <c r="F111" s="1">
        <v>48</v>
      </c>
      <c r="G111" s="1">
        <v>8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25.5" x14ac:dyDescent="0.2">
      <c r="A112" s="1"/>
      <c r="B112" s="1" t="s">
        <v>1860</v>
      </c>
      <c r="C112" s="19" t="s">
        <v>163</v>
      </c>
      <c r="D112" s="1" t="s">
        <v>1076</v>
      </c>
      <c r="E112" s="8">
        <v>4776</v>
      </c>
      <c r="F112" s="1">
        <v>27.7</v>
      </c>
      <c r="G112" s="1">
        <v>14.4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38.25" x14ac:dyDescent="0.2">
      <c r="A113" s="1"/>
      <c r="B113" s="1" t="s">
        <v>1861</v>
      </c>
      <c r="C113" s="7" t="s">
        <v>384</v>
      </c>
      <c r="D113" s="1" t="s">
        <v>1245</v>
      </c>
      <c r="E113" s="8">
        <v>4754</v>
      </c>
      <c r="F113" s="1">
        <v>28</v>
      </c>
      <c r="G113" s="1">
        <v>8.5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02" x14ac:dyDescent="0.2">
      <c r="A114" s="1"/>
      <c r="B114" s="1" t="s">
        <v>1862</v>
      </c>
      <c r="C114" s="19" t="s">
        <v>116</v>
      </c>
      <c r="D114" s="1" t="s">
        <v>1040</v>
      </c>
      <c r="E114" s="8">
        <v>4555</v>
      </c>
      <c r="F114" s="1">
        <v>120</v>
      </c>
      <c r="G114" s="1">
        <v>5.8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38.25" x14ac:dyDescent="0.2">
      <c r="A115" s="1"/>
      <c r="B115" s="1" t="s">
        <v>1863</v>
      </c>
      <c r="C115" s="7" t="s">
        <v>168</v>
      </c>
      <c r="D115" s="1" t="s">
        <v>1080</v>
      </c>
      <c r="E115" s="8">
        <v>4454</v>
      </c>
      <c r="F115" s="1">
        <v>29</v>
      </c>
      <c r="G115" s="1">
        <v>10.4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38.25" x14ac:dyDescent="0.2">
      <c r="A116" s="1"/>
      <c r="B116" s="1" t="s">
        <v>1864</v>
      </c>
      <c r="C116" s="19" t="s">
        <v>171</v>
      </c>
      <c r="D116" s="1" t="s">
        <v>1082</v>
      </c>
      <c r="E116" s="8">
        <v>4427</v>
      </c>
      <c r="F116" s="1">
        <v>48</v>
      </c>
      <c r="G116" s="1">
        <v>9.4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51" x14ac:dyDescent="0.2">
      <c r="A117" s="1"/>
      <c r="B117" s="1" t="s">
        <v>1865</v>
      </c>
      <c r="C117" s="19" t="s">
        <v>351</v>
      </c>
      <c r="D117" s="1" t="s">
        <v>1217</v>
      </c>
      <c r="E117" s="8">
        <v>4425</v>
      </c>
      <c r="F117" s="1">
        <v>28</v>
      </c>
      <c r="G117" s="1">
        <v>14.3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38.25" x14ac:dyDescent="0.2">
      <c r="A118" s="1"/>
      <c r="B118" s="1" t="s">
        <v>1866</v>
      </c>
      <c r="C118" s="7" t="s">
        <v>409</v>
      </c>
      <c r="D118" s="1" t="s">
        <v>1265</v>
      </c>
      <c r="E118" s="8">
        <v>4366</v>
      </c>
      <c r="F118" s="1">
        <v>35.200000000000003</v>
      </c>
      <c r="G118" s="1">
        <v>6.6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25.5" x14ac:dyDescent="0.2">
      <c r="A119" s="1"/>
      <c r="B119" s="1" t="s">
        <v>1867</v>
      </c>
      <c r="C119" s="7" t="s">
        <v>435</v>
      </c>
      <c r="D119" s="1" t="s">
        <v>1287</v>
      </c>
      <c r="E119" s="8">
        <v>4319</v>
      </c>
      <c r="F119" s="1">
        <v>70.7</v>
      </c>
      <c r="G119" s="1">
        <v>4.8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38.25" x14ac:dyDescent="0.2">
      <c r="A120" s="1"/>
      <c r="B120" s="1" t="s">
        <v>1868</v>
      </c>
      <c r="C120" s="7" t="s">
        <v>313</v>
      </c>
      <c r="D120" s="1" t="s">
        <v>1185</v>
      </c>
      <c r="E120" s="8">
        <v>4271</v>
      </c>
      <c r="F120" s="1">
        <v>49</v>
      </c>
      <c r="G120" s="1">
        <v>30.4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25.5" x14ac:dyDescent="0.2">
      <c r="A121" s="1"/>
      <c r="B121" s="1" t="s">
        <v>1869</v>
      </c>
      <c r="C121" s="19" t="s">
        <v>812</v>
      </c>
      <c r="D121" s="1" t="s">
        <v>1529</v>
      </c>
      <c r="E121" s="1">
        <v>4241</v>
      </c>
      <c r="F121" s="1">
        <v>50.8</v>
      </c>
      <c r="G121" s="1">
        <v>84.6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76.5" x14ac:dyDescent="0.2">
      <c r="A122" s="1"/>
      <c r="B122" s="1" t="s">
        <v>1870</v>
      </c>
      <c r="C122" s="7" t="s">
        <v>381</v>
      </c>
      <c r="D122" s="1" t="s">
        <v>1243</v>
      </c>
      <c r="E122" s="8">
        <v>4174</v>
      </c>
      <c r="F122" s="1">
        <v>43.6</v>
      </c>
      <c r="G122" s="1">
        <v>9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51" x14ac:dyDescent="0.2">
      <c r="A123" s="1"/>
      <c r="B123" s="1" t="s">
        <v>1871</v>
      </c>
      <c r="C123" s="7" t="s">
        <v>319</v>
      </c>
      <c r="D123" s="1" t="s">
        <v>1872</v>
      </c>
      <c r="E123" s="8">
        <v>4075</v>
      </c>
      <c r="F123" s="1">
        <v>52.1</v>
      </c>
      <c r="G123" s="1">
        <v>26.2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51" x14ac:dyDescent="0.2">
      <c r="A124" s="1"/>
      <c r="B124" s="1" t="s">
        <v>1873</v>
      </c>
      <c r="C124" s="7" t="s">
        <v>284</v>
      </c>
      <c r="D124" s="1" t="s">
        <v>1163</v>
      </c>
      <c r="E124" s="8">
        <v>4045</v>
      </c>
      <c r="F124" s="1">
        <v>11</v>
      </c>
      <c r="G124" s="1">
        <v>54.3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38.25" x14ac:dyDescent="0.2">
      <c r="A125" s="1"/>
      <c r="B125" s="1" t="s">
        <v>1479</v>
      </c>
      <c r="C125" s="19" t="s">
        <v>737</v>
      </c>
      <c r="D125" s="1" t="s">
        <v>1480</v>
      </c>
      <c r="E125" s="8">
        <v>4032</v>
      </c>
      <c r="F125" s="1">
        <v>55.1</v>
      </c>
      <c r="G125" s="1">
        <v>2.8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63.75" x14ac:dyDescent="0.2">
      <c r="A126" s="1"/>
      <c r="B126" s="1" t="s">
        <v>1533</v>
      </c>
      <c r="C126" s="19" t="s">
        <v>821</v>
      </c>
      <c r="D126" s="1" t="s">
        <v>1534</v>
      </c>
      <c r="E126" s="1">
        <v>3909</v>
      </c>
      <c r="F126" s="1">
        <v>24.6</v>
      </c>
      <c r="G126" s="1">
        <v>6.7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51" x14ac:dyDescent="0.2">
      <c r="A127" s="1"/>
      <c r="B127" s="7" t="s">
        <v>1444</v>
      </c>
      <c r="C127" s="7" t="s">
        <v>693</v>
      </c>
      <c r="D127" s="1" t="s">
        <v>1445</v>
      </c>
      <c r="E127" s="8">
        <v>3886</v>
      </c>
      <c r="F127" s="1">
        <v>32.9</v>
      </c>
      <c r="G127" s="1">
        <v>35.9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25.5" x14ac:dyDescent="0.2">
      <c r="A128" s="1"/>
      <c r="B128" s="1" t="s">
        <v>1314</v>
      </c>
      <c r="C128" s="7" t="s">
        <v>480</v>
      </c>
      <c r="D128" s="1" t="s">
        <v>1315</v>
      </c>
      <c r="E128" s="8">
        <v>3760</v>
      </c>
      <c r="F128" s="1">
        <v>40.6</v>
      </c>
      <c r="G128" s="1">
        <v>3.2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63.75" x14ac:dyDescent="0.2">
      <c r="A129" s="1"/>
      <c r="B129" s="1" t="s">
        <v>1114</v>
      </c>
      <c r="C129" s="19" t="s">
        <v>217</v>
      </c>
      <c r="D129" s="1" t="s">
        <v>1115</v>
      </c>
      <c r="E129" s="8">
        <v>3726</v>
      </c>
      <c r="F129" s="1">
        <v>28.6</v>
      </c>
      <c r="G129" s="1">
        <v>8.1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51" x14ac:dyDescent="0.2">
      <c r="A130" s="1"/>
      <c r="B130" s="1" t="s">
        <v>1634</v>
      </c>
      <c r="C130" s="7" t="s">
        <v>640</v>
      </c>
      <c r="D130" s="1" t="s">
        <v>1874</v>
      </c>
      <c r="E130" s="8">
        <v>3673</v>
      </c>
      <c r="F130" s="1" t="s">
        <v>11</v>
      </c>
      <c r="G130" s="1">
        <v>0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63.75" x14ac:dyDescent="0.2">
      <c r="A131" s="1"/>
      <c r="B131" s="1" t="s">
        <v>377</v>
      </c>
      <c r="C131" s="7" t="s">
        <v>378</v>
      </c>
      <c r="D131" s="1"/>
      <c r="E131" s="8">
        <v>3500</v>
      </c>
      <c r="F131" s="1">
        <v>23.5</v>
      </c>
      <c r="G131" s="1">
        <v>9.1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7.5" x14ac:dyDescent="0.2">
      <c r="A132" s="1"/>
      <c r="B132" s="47" t="s">
        <v>956</v>
      </c>
      <c r="C132" s="48" t="s">
        <v>957</v>
      </c>
      <c r="D132" s="1"/>
      <c r="E132" s="1">
        <v>3446</v>
      </c>
      <c r="F132" s="47">
        <v>31.8</v>
      </c>
      <c r="G132" s="1">
        <v>43.3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38.25" x14ac:dyDescent="0.2">
      <c r="A133" s="1"/>
      <c r="B133" s="2" t="s">
        <v>1875</v>
      </c>
      <c r="C133" s="27" t="s">
        <v>93</v>
      </c>
      <c r="D133" s="2"/>
      <c r="E133" s="8">
        <v>3427</v>
      </c>
      <c r="F133" s="1">
        <v>22.5</v>
      </c>
      <c r="G133" s="1">
        <v>27.9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40.25" x14ac:dyDescent="0.2">
      <c r="A134" s="1"/>
      <c r="B134" s="1" t="s">
        <v>709</v>
      </c>
      <c r="C134" s="19" t="s">
        <v>710</v>
      </c>
      <c r="D134" s="1"/>
      <c r="E134" s="8">
        <v>3349</v>
      </c>
      <c r="F134" s="1">
        <v>19.5</v>
      </c>
      <c r="G134" s="1">
        <v>6.3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14.75" x14ac:dyDescent="0.2">
      <c r="A135" s="1"/>
      <c r="B135" s="1" t="s">
        <v>430</v>
      </c>
      <c r="C135" s="7" t="s">
        <v>432</v>
      </c>
      <c r="D135" s="1"/>
      <c r="E135" s="8">
        <v>3335</v>
      </c>
      <c r="F135" s="1">
        <v>47.2</v>
      </c>
      <c r="G135" s="1">
        <v>5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02" x14ac:dyDescent="0.2">
      <c r="A136" s="2"/>
      <c r="B136" s="1" t="s">
        <v>690</v>
      </c>
      <c r="C136" s="19" t="s">
        <v>691</v>
      </c>
      <c r="D136" s="1"/>
      <c r="E136" s="8">
        <v>3132</v>
      </c>
      <c r="F136" s="1">
        <v>51.1</v>
      </c>
      <c r="G136" s="1">
        <v>6.4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51" x14ac:dyDescent="0.2">
      <c r="A137" s="1"/>
      <c r="B137" s="11" t="s">
        <v>1876</v>
      </c>
      <c r="C137" s="12" t="s">
        <v>173</v>
      </c>
      <c r="D137" s="11"/>
      <c r="E137" s="22">
        <v>3124</v>
      </c>
      <c r="F137" s="15">
        <v>25.3</v>
      </c>
      <c r="G137" s="14">
        <v>4.4000000000000004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63.75" x14ac:dyDescent="0.2">
      <c r="A138" s="1"/>
      <c r="B138" s="1" t="s">
        <v>389</v>
      </c>
      <c r="C138" s="7" t="s">
        <v>390</v>
      </c>
      <c r="D138" s="1"/>
      <c r="E138" s="8">
        <v>3118</v>
      </c>
      <c r="F138" s="1">
        <v>79</v>
      </c>
      <c r="G138" s="1">
        <v>8.1999999999999993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25.5" x14ac:dyDescent="0.2">
      <c r="A139" s="1"/>
      <c r="B139" s="1" t="s">
        <v>681</v>
      </c>
      <c r="C139" s="19" t="s">
        <v>682</v>
      </c>
      <c r="D139" s="1"/>
      <c r="E139" s="8">
        <v>3116</v>
      </c>
      <c r="F139" s="1">
        <v>72</v>
      </c>
      <c r="G139" s="1">
        <v>8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89.25" x14ac:dyDescent="0.2">
      <c r="A140" s="11"/>
      <c r="B140" s="1" t="s">
        <v>659</v>
      </c>
      <c r="C140" s="19" t="s">
        <v>660</v>
      </c>
      <c r="D140" s="1"/>
      <c r="E140" s="8">
        <v>3097</v>
      </c>
      <c r="F140" s="1">
        <v>32.5</v>
      </c>
      <c r="G140" s="1">
        <v>2.2999999999999998</v>
      </c>
      <c r="H140" s="14"/>
      <c r="I140" s="14"/>
      <c r="J140" s="1"/>
      <c r="K140" s="14"/>
      <c r="L140" s="14"/>
      <c r="M140" s="14"/>
      <c r="N140" s="14"/>
      <c r="O140" s="1"/>
      <c r="P140" s="10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63.75" x14ac:dyDescent="0.2">
      <c r="A141" s="1"/>
      <c r="B141" s="1" t="s">
        <v>405</v>
      </c>
      <c r="C141" s="7" t="s">
        <v>406</v>
      </c>
      <c r="D141" s="1"/>
      <c r="E141" s="8">
        <v>3068</v>
      </c>
      <c r="F141" s="1">
        <v>26.4</v>
      </c>
      <c r="G141" s="1">
        <v>6.8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14.75" x14ac:dyDescent="0.2">
      <c r="A142" s="1"/>
      <c r="B142" s="47" t="s">
        <v>931</v>
      </c>
      <c r="C142" s="48" t="s">
        <v>932</v>
      </c>
      <c r="D142" s="1"/>
      <c r="E142" s="1">
        <v>2965</v>
      </c>
      <c r="F142" s="47">
        <v>52.6</v>
      </c>
      <c r="G142" s="1">
        <v>4.5999999999999996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63.75" x14ac:dyDescent="0.2">
      <c r="A143" s="1"/>
      <c r="B143" s="1" t="s">
        <v>329</v>
      </c>
      <c r="C143" s="7" t="s">
        <v>330</v>
      </c>
      <c r="D143" s="1"/>
      <c r="E143" s="8">
        <v>2946</v>
      </c>
      <c r="F143" s="1">
        <v>20.9</v>
      </c>
      <c r="G143" s="1">
        <v>20.7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02" x14ac:dyDescent="0.2">
      <c r="A144" s="1"/>
      <c r="B144" s="1" t="s">
        <v>263</v>
      </c>
      <c r="C144" s="7" t="s">
        <v>264</v>
      </c>
      <c r="D144" s="1"/>
      <c r="E144" s="8">
        <v>2867</v>
      </c>
      <c r="F144" s="1">
        <v>27</v>
      </c>
      <c r="G144" s="1">
        <v>105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14.75" x14ac:dyDescent="0.2">
      <c r="A145" s="1"/>
      <c r="B145" s="1" t="s">
        <v>154</v>
      </c>
      <c r="C145" s="19" t="s">
        <v>155</v>
      </c>
      <c r="D145" s="1"/>
      <c r="E145" s="8">
        <v>2844</v>
      </c>
      <c r="F145" s="1">
        <v>36</v>
      </c>
      <c r="G145" s="1">
        <v>5.5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63.75" x14ac:dyDescent="0.2">
      <c r="A146" s="1"/>
      <c r="B146" s="1" t="s">
        <v>698</v>
      </c>
      <c r="C146" s="7" t="s">
        <v>699</v>
      </c>
      <c r="D146" s="1"/>
      <c r="E146" s="8">
        <v>2822</v>
      </c>
      <c r="F146" s="1">
        <v>38.4</v>
      </c>
      <c r="G146" s="1">
        <v>17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51" x14ac:dyDescent="0.2">
      <c r="A147" s="1"/>
      <c r="B147" s="1" t="s">
        <v>197</v>
      </c>
      <c r="C147" s="7" t="s">
        <v>198</v>
      </c>
      <c r="D147" s="1"/>
      <c r="E147" s="8">
        <v>2771</v>
      </c>
      <c r="F147" s="1">
        <v>48</v>
      </c>
      <c r="G147" s="1">
        <v>2.2999999999999998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89.25" x14ac:dyDescent="0.2">
      <c r="A148" s="1"/>
      <c r="B148" s="47" t="s">
        <v>919</v>
      </c>
      <c r="C148" s="48" t="s">
        <v>920</v>
      </c>
      <c r="D148" s="1"/>
      <c r="E148" s="1">
        <v>2761</v>
      </c>
      <c r="F148" s="47">
        <v>22.7</v>
      </c>
      <c r="G148" s="1">
        <v>16.8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89.25" x14ac:dyDescent="0.2">
      <c r="A149" s="1"/>
      <c r="B149" s="47" t="s">
        <v>911</v>
      </c>
      <c r="C149" s="48" t="s">
        <v>912</v>
      </c>
      <c r="D149" s="1"/>
      <c r="E149" s="1">
        <v>2751</v>
      </c>
      <c r="F149" s="47">
        <v>76</v>
      </c>
      <c r="G149" s="1">
        <v>2.2000000000000002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63.75" x14ac:dyDescent="0.2">
      <c r="A150" s="1"/>
      <c r="B150" s="1" t="s">
        <v>778</v>
      </c>
      <c r="C150" s="19" t="s">
        <v>780</v>
      </c>
      <c r="D150" s="1"/>
      <c r="E150" s="8">
        <v>2721</v>
      </c>
      <c r="F150" s="1">
        <v>62.4</v>
      </c>
      <c r="G150" s="1">
        <v>4.4000000000000004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89.25" x14ac:dyDescent="0.2">
      <c r="A151" s="1"/>
      <c r="B151" s="1" t="s">
        <v>781</v>
      </c>
      <c r="C151" s="19" t="s">
        <v>783</v>
      </c>
      <c r="D151" s="1"/>
      <c r="E151" s="8">
        <v>2708</v>
      </c>
      <c r="F151" s="1">
        <v>54.4</v>
      </c>
      <c r="G151" s="1">
        <v>5.5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76.5" x14ac:dyDescent="0.2">
      <c r="A152" s="1"/>
      <c r="B152" s="1" t="s">
        <v>481</v>
      </c>
      <c r="C152" s="7" t="s">
        <v>482</v>
      </c>
      <c r="D152" s="1"/>
      <c r="E152" s="8">
        <v>2661</v>
      </c>
      <c r="F152" s="1">
        <v>81.900000000000006</v>
      </c>
      <c r="G152" s="1">
        <v>3.1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7.5" x14ac:dyDescent="0.2">
      <c r="A153" s="1"/>
      <c r="B153" s="1" t="s">
        <v>661</v>
      </c>
      <c r="C153" s="19" t="s">
        <v>663</v>
      </c>
      <c r="D153" s="1"/>
      <c r="E153" s="8">
        <v>2616</v>
      </c>
      <c r="F153" s="1">
        <v>16.8</v>
      </c>
      <c r="G153" s="1">
        <v>4.2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89.25" x14ac:dyDescent="0.2">
      <c r="A154" s="1"/>
      <c r="B154" s="1" t="s">
        <v>676</v>
      </c>
      <c r="C154" s="7" t="s">
        <v>677</v>
      </c>
      <c r="D154" s="1"/>
      <c r="E154" s="8">
        <v>2572</v>
      </c>
      <c r="F154" s="1">
        <v>50</v>
      </c>
      <c r="G154" s="1">
        <v>1.5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78.5" x14ac:dyDescent="0.2">
      <c r="A155" s="1"/>
      <c r="B155" s="1" t="s">
        <v>499</v>
      </c>
      <c r="C155" s="7" t="s">
        <v>501</v>
      </c>
      <c r="D155" s="1"/>
      <c r="E155" s="22">
        <v>2566</v>
      </c>
      <c r="F155" s="1">
        <v>72.3</v>
      </c>
      <c r="G155" s="1">
        <v>1.9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02" x14ac:dyDescent="0.2">
      <c r="A156" s="1"/>
      <c r="B156" s="1" t="s">
        <v>795</v>
      </c>
      <c r="C156" s="19" t="s">
        <v>796</v>
      </c>
      <c r="D156" s="1"/>
      <c r="E156" s="8">
        <v>2566</v>
      </c>
      <c r="F156" s="1">
        <v>26.8</v>
      </c>
      <c r="G156" s="1">
        <v>9.3000000000000007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 t="s">
        <v>968</v>
      </c>
      <c r="C157" s="19" t="s">
        <v>969</v>
      </c>
      <c r="D157" s="1"/>
      <c r="E157" s="1">
        <v>2523</v>
      </c>
      <c r="F157" s="1">
        <v>35.700000000000003</v>
      </c>
      <c r="G157" s="1">
        <v>19.5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02" x14ac:dyDescent="0.2">
      <c r="A158" s="1"/>
      <c r="B158" s="1" t="s">
        <v>291</v>
      </c>
      <c r="C158" s="19" t="s">
        <v>293</v>
      </c>
      <c r="D158" s="1"/>
      <c r="E158" s="8">
        <v>2498</v>
      </c>
      <c r="F158" s="1" t="s">
        <v>11</v>
      </c>
      <c r="G158" s="1">
        <v>48.5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63.75" x14ac:dyDescent="0.2">
      <c r="A159" s="1"/>
      <c r="B159" s="1" t="s">
        <v>806</v>
      </c>
      <c r="C159" s="19" t="s">
        <v>808</v>
      </c>
      <c r="D159" s="1"/>
      <c r="E159" s="1">
        <v>2449</v>
      </c>
      <c r="F159" s="1">
        <v>89.2</v>
      </c>
      <c r="G159" s="1">
        <v>1.6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76.5" x14ac:dyDescent="0.2">
      <c r="A160" s="1"/>
      <c r="B160" s="1" t="s">
        <v>422</v>
      </c>
      <c r="C160" s="19" t="s">
        <v>423</v>
      </c>
      <c r="D160" s="1"/>
      <c r="E160" s="8">
        <v>2441</v>
      </c>
      <c r="F160" s="1">
        <v>58</v>
      </c>
      <c r="G160" s="1">
        <v>5.5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89.25" x14ac:dyDescent="0.2">
      <c r="A161" s="1"/>
      <c r="B161" s="1" t="s">
        <v>288</v>
      </c>
      <c r="C161" s="7" t="s">
        <v>290</v>
      </c>
      <c r="D161" s="1"/>
      <c r="E161" s="8">
        <v>2423</v>
      </c>
      <c r="F161" s="1">
        <v>27</v>
      </c>
      <c r="G161" s="1">
        <v>51.3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89.25" x14ac:dyDescent="0.2">
      <c r="A162" s="1"/>
      <c r="B162" s="1" t="s">
        <v>768</v>
      </c>
      <c r="C162" s="19" t="s">
        <v>769</v>
      </c>
      <c r="D162" s="1"/>
      <c r="E162" s="8">
        <v>2421</v>
      </c>
      <c r="F162" s="1">
        <v>34.9</v>
      </c>
      <c r="G162" s="1">
        <v>6.4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76.5" x14ac:dyDescent="0.2">
      <c r="A163" s="1"/>
      <c r="B163" s="1" t="s">
        <v>141</v>
      </c>
      <c r="C163" s="19" t="s">
        <v>142</v>
      </c>
      <c r="D163" s="1"/>
      <c r="E163" s="8">
        <v>2339</v>
      </c>
      <c r="F163" s="1">
        <v>46</v>
      </c>
      <c r="G163" s="1">
        <v>10.6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02" x14ac:dyDescent="0.2">
      <c r="A164" s="1"/>
      <c r="B164" s="1" t="s">
        <v>753</v>
      </c>
      <c r="C164" s="7" t="s">
        <v>755</v>
      </c>
      <c r="D164" s="1"/>
      <c r="E164" s="8">
        <v>2302</v>
      </c>
      <c r="F164" s="1">
        <v>27.6</v>
      </c>
      <c r="G164" s="1">
        <v>9.1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78.5" x14ac:dyDescent="0.2">
      <c r="A165" s="1"/>
      <c r="B165" s="1" t="s">
        <v>576</v>
      </c>
      <c r="C165" s="7" t="s">
        <v>577</v>
      </c>
      <c r="D165" s="1"/>
      <c r="E165" s="8">
        <v>2197</v>
      </c>
      <c r="F165" s="1">
        <v>4.3</v>
      </c>
      <c r="G165" s="1">
        <v>0.1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14.75" x14ac:dyDescent="0.2">
      <c r="A166" s="29"/>
      <c r="B166" s="1" t="s">
        <v>267</v>
      </c>
      <c r="C166" s="19" t="s">
        <v>268</v>
      </c>
      <c r="D166" s="1"/>
      <c r="E166" s="8">
        <v>2160</v>
      </c>
      <c r="F166" s="1">
        <v>15</v>
      </c>
      <c r="G166" s="1">
        <v>78.599999999999994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89.25" x14ac:dyDescent="0.2">
      <c r="A167" s="1"/>
      <c r="B167" s="1" t="s">
        <v>672</v>
      </c>
      <c r="C167" s="7" t="s">
        <v>673</v>
      </c>
      <c r="D167" s="1"/>
      <c r="E167" s="8">
        <v>2141</v>
      </c>
      <c r="F167" s="1">
        <v>57.1</v>
      </c>
      <c r="G167" s="1">
        <v>1.6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02" x14ac:dyDescent="0.2">
      <c r="A168" s="1"/>
      <c r="B168" s="1" t="s">
        <v>1877</v>
      </c>
      <c r="C168" s="19" t="s">
        <v>215</v>
      </c>
      <c r="D168" s="1"/>
      <c r="E168" s="8">
        <v>2110</v>
      </c>
      <c r="F168" s="1">
        <v>39.4</v>
      </c>
      <c r="G168" s="1">
        <v>9.1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7.5" x14ac:dyDescent="0.2">
      <c r="A169" s="1"/>
      <c r="B169" s="2" t="s">
        <v>1878</v>
      </c>
      <c r="C169" s="19" t="s">
        <v>219</v>
      </c>
      <c r="D169" s="2"/>
      <c r="E169" s="18">
        <v>2054</v>
      </c>
      <c r="F169" s="9">
        <v>63</v>
      </c>
      <c r="G169" s="1">
        <v>4.0999999999999996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91.25" x14ac:dyDescent="0.2">
      <c r="A170" s="1"/>
      <c r="B170" s="47" t="s">
        <v>948</v>
      </c>
      <c r="C170" s="48" t="s">
        <v>949</v>
      </c>
      <c r="D170" s="1"/>
      <c r="E170" s="1">
        <v>2048</v>
      </c>
      <c r="F170" s="47">
        <v>28.1</v>
      </c>
      <c r="G170" s="1">
        <v>2.6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40.25" x14ac:dyDescent="0.2">
      <c r="A171" s="1"/>
      <c r="B171" s="47" t="s">
        <v>946</v>
      </c>
      <c r="C171" s="48" t="s">
        <v>947</v>
      </c>
      <c r="D171" s="1"/>
      <c r="E171" s="1">
        <v>2006</v>
      </c>
      <c r="F171" s="47">
        <v>30.8</v>
      </c>
      <c r="G171" s="1">
        <v>0.7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76.5" x14ac:dyDescent="0.2">
      <c r="A172" s="1"/>
      <c r="B172" s="1" t="s">
        <v>555</v>
      </c>
      <c r="C172" s="7" t="s">
        <v>556</v>
      </c>
      <c r="D172" s="1"/>
      <c r="E172" s="8">
        <v>2000</v>
      </c>
      <c r="F172" s="1">
        <v>79.5</v>
      </c>
      <c r="G172" s="1">
        <v>0.6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14.75" x14ac:dyDescent="0.2">
      <c r="A173" s="2"/>
      <c r="B173" s="1" t="s">
        <v>727</v>
      </c>
      <c r="C173" s="19" t="s">
        <v>728</v>
      </c>
      <c r="D173" s="1"/>
      <c r="E173" s="8">
        <v>1995</v>
      </c>
      <c r="F173" s="1">
        <v>92.8</v>
      </c>
      <c r="G173" s="1">
        <v>7.6</v>
      </c>
      <c r="H173" s="1"/>
      <c r="I173" s="1"/>
      <c r="J173" s="1"/>
      <c r="K173" s="1"/>
      <c r="L173" s="1"/>
      <c r="M173" s="1"/>
      <c r="N173" s="1"/>
      <c r="O173" s="1"/>
      <c r="P173" s="10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40.25" x14ac:dyDescent="0.2">
      <c r="A174" s="1"/>
      <c r="B174" s="1" t="s">
        <v>410</v>
      </c>
      <c r="C174" s="7" t="s">
        <v>411</v>
      </c>
      <c r="D174" s="1"/>
      <c r="E174" s="8">
        <v>1957</v>
      </c>
      <c r="F174" s="1">
        <v>45.8</v>
      </c>
      <c r="G174" s="1">
        <v>6.6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40.25" x14ac:dyDescent="0.2">
      <c r="A175" s="1"/>
      <c r="B175" s="1" t="s">
        <v>841</v>
      </c>
      <c r="C175" s="19" t="s">
        <v>843</v>
      </c>
      <c r="D175" s="1"/>
      <c r="E175" s="1">
        <v>1957</v>
      </c>
      <c r="F175" s="1">
        <v>61.5</v>
      </c>
      <c r="G175" s="1">
        <v>3.6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51" x14ac:dyDescent="0.2">
      <c r="A176" s="1"/>
      <c r="B176" s="1" t="s">
        <v>436</v>
      </c>
      <c r="C176" s="7" t="s">
        <v>438</v>
      </c>
      <c r="D176" s="1"/>
      <c r="E176" s="8">
        <v>1936</v>
      </c>
      <c r="F176" s="1">
        <v>44.4</v>
      </c>
      <c r="G176" s="1">
        <v>4.7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7.5" x14ac:dyDescent="0.2">
      <c r="A177" s="1"/>
      <c r="B177" s="1" t="s">
        <v>150</v>
      </c>
      <c r="C177" s="19" t="s">
        <v>151</v>
      </c>
      <c r="D177" s="1"/>
      <c r="E177" s="8">
        <v>1932</v>
      </c>
      <c r="F177" s="1">
        <v>21</v>
      </c>
      <c r="G177" s="1">
        <v>5.6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63.75" x14ac:dyDescent="0.2">
      <c r="A178" s="1"/>
      <c r="B178" s="1" t="s">
        <v>467</v>
      </c>
      <c r="C178" s="7" t="s">
        <v>469</v>
      </c>
      <c r="D178" s="1"/>
      <c r="E178" s="8">
        <v>1930</v>
      </c>
      <c r="F178" s="1">
        <v>56.3</v>
      </c>
      <c r="G178" s="1">
        <v>3.9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65.75" x14ac:dyDescent="0.2">
      <c r="A179" s="1"/>
      <c r="B179" s="1" t="s">
        <v>322</v>
      </c>
      <c r="C179" s="19" t="s">
        <v>324</v>
      </c>
      <c r="D179" s="1"/>
      <c r="E179" s="8">
        <v>1924</v>
      </c>
      <c r="F179" s="1">
        <v>36</v>
      </c>
      <c r="G179" s="1">
        <v>25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7.5" x14ac:dyDescent="0.2">
      <c r="A180" s="1"/>
      <c r="B180" s="1" t="s">
        <v>143</v>
      </c>
      <c r="C180" s="19" t="s">
        <v>144</v>
      </c>
      <c r="D180" s="1"/>
      <c r="E180" s="8">
        <v>1891</v>
      </c>
      <c r="F180" s="1">
        <v>34.5</v>
      </c>
      <c r="G180" s="1">
        <v>8.6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76.5" x14ac:dyDescent="0.2">
      <c r="A181" s="1"/>
      <c r="B181" s="1" t="s">
        <v>49</v>
      </c>
      <c r="C181" s="7" t="s">
        <v>51</v>
      </c>
      <c r="D181" s="1"/>
      <c r="E181" s="8">
        <v>1847</v>
      </c>
      <c r="F181" s="1">
        <v>28.3</v>
      </c>
      <c r="G181" s="1">
        <v>3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51" x14ac:dyDescent="0.2">
      <c r="A182" s="1"/>
      <c r="B182" s="1" t="s">
        <v>355</v>
      </c>
      <c r="C182" s="19" t="s">
        <v>356</v>
      </c>
      <c r="D182" s="1"/>
      <c r="E182" s="8">
        <v>1841</v>
      </c>
      <c r="F182" s="1">
        <v>42</v>
      </c>
      <c r="G182" s="1">
        <v>13.5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89.25" x14ac:dyDescent="0.2">
      <c r="A183" s="1"/>
      <c r="B183" s="1" t="s">
        <v>838</v>
      </c>
      <c r="C183" s="7" t="s">
        <v>840</v>
      </c>
      <c r="D183" s="1"/>
      <c r="E183" s="1">
        <v>1827</v>
      </c>
      <c r="F183" s="1">
        <v>56.2</v>
      </c>
      <c r="G183" s="1">
        <v>1.1000000000000001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63.75" x14ac:dyDescent="0.2">
      <c r="A184" s="1"/>
      <c r="B184" s="1" t="s">
        <v>205</v>
      </c>
      <c r="C184" s="19" t="s">
        <v>207</v>
      </c>
      <c r="D184" s="1"/>
      <c r="E184" s="8">
        <v>1805</v>
      </c>
      <c r="F184" s="1">
        <v>46</v>
      </c>
      <c r="G184" s="1">
        <v>9.1999999999999993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89.25" x14ac:dyDescent="0.2">
      <c r="A185" s="1"/>
      <c r="B185" s="1" t="s">
        <v>731</v>
      </c>
      <c r="C185" s="7" t="s">
        <v>733</v>
      </c>
      <c r="D185" s="1"/>
      <c r="E185" s="8">
        <v>1768</v>
      </c>
      <c r="F185" s="1">
        <v>2.1</v>
      </c>
      <c r="G185" s="1">
        <v>5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65.75" x14ac:dyDescent="0.2">
      <c r="A186" s="1"/>
      <c r="B186" s="1" t="s">
        <v>844</v>
      </c>
      <c r="C186" s="19" t="s">
        <v>845</v>
      </c>
      <c r="D186" s="1"/>
      <c r="E186" s="1">
        <v>1747</v>
      </c>
      <c r="F186" s="1">
        <v>16</v>
      </c>
      <c r="G186" s="1">
        <v>5.6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38.25" x14ac:dyDescent="0.2">
      <c r="A187" s="1"/>
      <c r="B187" s="1" t="s">
        <v>494</v>
      </c>
      <c r="C187" s="7" t="s">
        <v>496</v>
      </c>
      <c r="D187" s="1"/>
      <c r="E187" s="8">
        <v>1693</v>
      </c>
      <c r="F187" s="1">
        <v>83.9</v>
      </c>
      <c r="G187" s="1">
        <v>2.2000000000000002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76.5" x14ac:dyDescent="0.2">
      <c r="A188" s="1"/>
      <c r="B188" s="1" t="s">
        <v>520</v>
      </c>
      <c r="C188" s="7" t="s">
        <v>522</v>
      </c>
      <c r="D188" s="1"/>
      <c r="E188" s="8">
        <v>1670</v>
      </c>
      <c r="F188" s="1">
        <v>64</v>
      </c>
      <c r="G188" s="1">
        <v>1.4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89.25" x14ac:dyDescent="0.2">
      <c r="A189" s="1"/>
      <c r="B189" s="90" t="s">
        <v>1879</v>
      </c>
      <c r="C189" s="48" t="s">
        <v>922</v>
      </c>
      <c r="D189" s="1"/>
      <c r="E189" s="1">
        <v>1668</v>
      </c>
      <c r="F189" s="47">
        <v>93.3</v>
      </c>
      <c r="G189" s="1">
        <v>1.3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63.75" x14ac:dyDescent="0.2">
      <c r="A190" s="1"/>
      <c r="B190" s="1" t="s">
        <v>179</v>
      </c>
      <c r="C190" s="19" t="s">
        <v>180</v>
      </c>
      <c r="D190" s="1"/>
      <c r="E190" s="8">
        <v>1664</v>
      </c>
      <c r="F190" s="1">
        <v>89.5</v>
      </c>
      <c r="G190" s="1">
        <v>2.4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78.5" x14ac:dyDescent="0.2">
      <c r="A191" s="1"/>
      <c r="B191" s="1" t="s">
        <v>212</v>
      </c>
      <c r="C191" s="7" t="s">
        <v>213</v>
      </c>
      <c r="D191" s="1"/>
      <c r="E191" s="8">
        <v>1649</v>
      </c>
      <c r="F191" s="1">
        <v>107</v>
      </c>
      <c r="G191" s="1">
        <v>15.1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51" x14ac:dyDescent="0.2">
      <c r="A192" s="1"/>
      <c r="B192" s="1" t="s">
        <v>792</v>
      </c>
      <c r="C192" s="7" t="s">
        <v>794</v>
      </c>
      <c r="D192" s="1"/>
      <c r="E192" s="8">
        <v>1605</v>
      </c>
      <c r="F192" s="1">
        <v>38.5</v>
      </c>
      <c r="G192" s="1">
        <v>6.6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76.5" x14ac:dyDescent="0.2">
      <c r="A193" s="1"/>
      <c r="B193" s="47" t="s">
        <v>954</v>
      </c>
      <c r="C193" s="48" t="s">
        <v>955</v>
      </c>
      <c r="D193" s="1"/>
      <c r="E193" s="1">
        <v>1604</v>
      </c>
      <c r="F193" s="47">
        <v>38.5</v>
      </c>
      <c r="G193" s="1">
        <v>4.2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02" x14ac:dyDescent="0.2">
      <c r="A194" s="1"/>
      <c r="B194" s="1" t="s">
        <v>536</v>
      </c>
      <c r="C194" s="19" t="s">
        <v>537</v>
      </c>
      <c r="D194" s="1"/>
      <c r="E194" s="8">
        <v>1600</v>
      </c>
      <c r="F194" s="1">
        <v>4</v>
      </c>
      <c r="G194" s="1">
        <v>1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7.5" x14ac:dyDescent="0.2">
      <c r="A195" s="1"/>
      <c r="B195" s="1" t="s">
        <v>491</v>
      </c>
      <c r="C195" s="7" t="s">
        <v>493</v>
      </c>
      <c r="D195" s="1"/>
      <c r="E195" s="8">
        <v>1596</v>
      </c>
      <c r="F195" s="1">
        <v>72.2</v>
      </c>
      <c r="G195" s="1">
        <v>2.2999999999999998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7.5" x14ac:dyDescent="0.2">
      <c r="A196" s="1"/>
      <c r="B196" s="1" t="s">
        <v>703</v>
      </c>
      <c r="C196" s="7" t="s">
        <v>704</v>
      </c>
      <c r="D196" s="1"/>
      <c r="E196" s="8">
        <v>1561</v>
      </c>
      <c r="F196" s="1">
        <v>55.5</v>
      </c>
      <c r="G196" s="1">
        <v>11.2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76.5" x14ac:dyDescent="0.2">
      <c r="A197" s="1"/>
      <c r="B197" s="1" t="s">
        <v>563</v>
      </c>
      <c r="C197" s="7" t="s">
        <v>565</v>
      </c>
      <c r="D197" s="1"/>
      <c r="E197" s="8">
        <v>1546</v>
      </c>
      <c r="F197" s="1">
        <v>86.3</v>
      </c>
      <c r="G197" s="1">
        <v>0.4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51" x14ac:dyDescent="0.2">
      <c r="A198" s="1"/>
      <c r="B198" s="1" t="s">
        <v>745</v>
      </c>
      <c r="C198" s="19" t="s">
        <v>746</v>
      </c>
      <c r="D198" s="1"/>
      <c r="E198" s="8">
        <v>1532</v>
      </c>
      <c r="F198" s="1">
        <v>10.8</v>
      </c>
      <c r="G198" s="1">
        <v>10.4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02" x14ac:dyDescent="0.2">
      <c r="A199" s="1"/>
      <c r="B199" s="1" t="s">
        <v>688</v>
      </c>
      <c r="C199" s="19" t="s">
        <v>689</v>
      </c>
      <c r="D199" s="1"/>
      <c r="E199" s="8">
        <v>1513</v>
      </c>
      <c r="F199" s="1">
        <v>47.5</v>
      </c>
      <c r="G199" s="1">
        <v>0.8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76.5" x14ac:dyDescent="0.2">
      <c r="A200" s="1"/>
      <c r="B200" s="1" t="s">
        <v>504</v>
      </c>
      <c r="C200" s="7" t="s">
        <v>506</v>
      </c>
      <c r="D200" s="1"/>
      <c r="E200" s="8">
        <v>1483</v>
      </c>
      <c r="F200" s="1">
        <v>60.9</v>
      </c>
      <c r="G200" s="1">
        <v>1.8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40.25" x14ac:dyDescent="0.2">
      <c r="A201" s="1"/>
      <c r="B201" s="7" t="s">
        <v>1880</v>
      </c>
      <c r="C201" s="19" t="s">
        <v>102</v>
      </c>
      <c r="D201" s="1"/>
      <c r="E201" s="8">
        <v>1476</v>
      </c>
      <c r="F201" s="1">
        <v>36.9</v>
      </c>
      <c r="G201" s="1">
        <v>4.9000000000000004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89.25" x14ac:dyDescent="0.2">
      <c r="A202" s="1"/>
      <c r="B202" s="1" t="s">
        <v>452</v>
      </c>
      <c r="C202" s="7" t="s">
        <v>453</v>
      </c>
      <c r="D202" s="1"/>
      <c r="E202" s="8">
        <v>1474</v>
      </c>
      <c r="F202" s="1">
        <v>42.7</v>
      </c>
      <c r="G202" s="1">
        <v>4.0999999999999996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76.5" x14ac:dyDescent="0.2">
      <c r="A203" s="1"/>
      <c r="B203" s="1" t="s">
        <v>557</v>
      </c>
      <c r="C203" s="7" t="s">
        <v>558</v>
      </c>
      <c r="D203" s="1"/>
      <c r="E203" s="8">
        <v>1470</v>
      </c>
      <c r="F203" s="1">
        <v>43.7</v>
      </c>
      <c r="G203" s="1">
        <v>0.5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38.25" x14ac:dyDescent="0.2">
      <c r="A204" s="1"/>
      <c r="B204" s="1" t="s">
        <v>830</v>
      </c>
      <c r="C204" s="7" t="s">
        <v>831</v>
      </c>
      <c r="D204" s="1"/>
      <c r="E204" s="1">
        <v>1467</v>
      </c>
      <c r="F204" s="1">
        <v>154.69999999999999</v>
      </c>
      <c r="G204" s="1">
        <v>6.4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14.75" x14ac:dyDescent="0.2">
      <c r="A205" s="1"/>
      <c r="B205" s="1" t="s">
        <v>391</v>
      </c>
      <c r="C205" s="7" t="s">
        <v>393</v>
      </c>
      <c r="D205" s="1"/>
      <c r="E205" s="8">
        <v>1464</v>
      </c>
      <c r="F205" s="1">
        <v>39.5</v>
      </c>
      <c r="G205" s="1">
        <v>8.1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63.75" x14ac:dyDescent="0.2">
      <c r="A206" s="1"/>
      <c r="B206" s="1" t="s">
        <v>515</v>
      </c>
      <c r="C206" s="7" t="s">
        <v>517</v>
      </c>
      <c r="D206" s="1"/>
      <c r="E206" s="8">
        <v>1451</v>
      </c>
      <c r="F206" s="1">
        <v>55.5</v>
      </c>
      <c r="G206" s="1">
        <v>1.5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53" x14ac:dyDescent="0.2">
      <c r="A207" s="1"/>
      <c r="B207" s="1" t="s">
        <v>553</v>
      </c>
      <c r="C207" s="7" t="s">
        <v>554</v>
      </c>
      <c r="D207" s="1"/>
      <c r="E207" s="8">
        <v>1440</v>
      </c>
      <c r="F207" s="1">
        <v>27.2</v>
      </c>
      <c r="G207" s="1">
        <v>0.6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63.75" x14ac:dyDescent="0.2">
      <c r="A208" s="1"/>
      <c r="B208" s="1" t="s">
        <v>338</v>
      </c>
      <c r="C208" s="19" t="s">
        <v>339</v>
      </c>
      <c r="D208" s="1"/>
      <c r="E208" s="8">
        <v>1412</v>
      </c>
      <c r="F208" s="1">
        <v>21</v>
      </c>
      <c r="G208" s="1">
        <v>18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51" x14ac:dyDescent="0.2">
      <c r="A209" s="1"/>
      <c r="B209" s="1" t="s">
        <v>368</v>
      </c>
      <c r="C209" s="7" t="s">
        <v>369</v>
      </c>
      <c r="D209" s="1"/>
      <c r="E209" s="8">
        <v>1399</v>
      </c>
      <c r="F209" s="1">
        <v>27.9</v>
      </c>
      <c r="G209" s="1">
        <v>10.199999999999999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76.5" x14ac:dyDescent="0.2">
      <c r="A210" s="1"/>
      <c r="B210" s="1" t="s">
        <v>426</v>
      </c>
      <c r="C210" s="7" t="s">
        <v>427</v>
      </c>
      <c r="D210" s="1"/>
      <c r="E210" s="8">
        <v>1384</v>
      </c>
      <c r="F210" s="1">
        <v>51.7</v>
      </c>
      <c r="G210" s="1">
        <v>5.0999999999999996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204" x14ac:dyDescent="0.2">
      <c r="A211" s="1"/>
      <c r="B211" s="1" t="s">
        <v>117</v>
      </c>
      <c r="C211" s="19" t="s">
        <v>118</v>
      </c>
      <c r="D211" s="1"/>
      <c r="E211" s="8">
        <v>1383</v>
      </c>
      <c r="F211" s="1">
        <v>56</v>
      </c>
      <c r="G211" s="1">
        <v>2.8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63.75" x14ac:dyDescent="0.2">
      <c r="A212" s="1"/>
      <c r="B212" s="1" t="s">
        <v>457</v>
      </c>
      <c r="C212" s="7" t="s">
        <v>458</v>
      </c>
      <c r="D212" s="1"/>
      <c r="E212" s="8">
        <v>1371</v>
      </c>
      <c r="F212" s="1">
        <v>114.7</v>
      </c>
      <c r="G212" s="1">
        <v>4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78.5" x14ac:dyDescent="0.2">
      <c r="A213" s="1"/>
      <c r="B213" s="1" t="s">
        <v>55</v>
      </c>
      <c r="C213" s="19" t="s">
        <v>56</v>
      </c>
      <c r="D213" s="1"/>
      <c r="E213" s="8">
        <v>1332</v>
      </c>
      <c r="F213" s="1">
        <v>52</v>
      </c>
      <c r="G213" s="1">
        <v>0.8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53" x14ac:dyDescent="0.2">
      <c r="A214" s="1"/>
      <c r="B214" s="7" t="s">
        <v>1881</v>
      </c>
      <c r="C214" s="7" t="s">
        <v>106</v>
      </c>
      <c r="D214" s="1"/>
      <c r="E214" s="8">
        <v>1325</v>
      </c>
      <c r="F214" s="1">
        <v>69</v>
      </c>
      <c r="G214" s="1">
        <v>1.9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14.75" x14ac:dyDescent="0.2">
      <c r="A215" s="1"/>
      <c r="B215" s="1" t="s">
        <v>1882</v>
      </c>
      <c r="C215" s="19" t="s">
        <v>158</v>
      </c>
      <c r="D215" s="1"/>
      <c r="E215" s="8">
        <v>1325</v>
      </c>
      <c r="F215" s="1">
        <v>0</v>
      </c>
      <c r="G215" s="1">
        <v>2.5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7.5" x14ac:dyDescent="0.2">
      <c r="A216" s="1"/>
      <c r="B216" s="47" t="s">
        <v>943</v>
      </c>
      <c r="C216" s="48" t="s">
        <v>945</v>
      </c>
      <c r="D216" s="1"/>
      <c r="E216" s="1">
        <v>1325</v>
      </c>
      <c r="F216" s="47">
        <v>44.9</v>
      </c>
      <c r="G216" s="1">
        <v>3.3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51" x14ac:dyDescent="0.2">
      <c r="A217" s="1"/>
      <c r="B217" s="1" t="s">
        <v>716</v>
      </c>
      <c r="C217" s="19" t="s">
        <v>718</v>
      </c>
      <c r="D217" s="1"/>
      <c r="E217" s="8">
        <v>1311</v>
      </c>
      <c r="F217" s="1">
        <v>100.8</v>
      </c>
      <c r="G217" s="1">
        <v>6.4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63.75" x14ac:dyDescent="0.2">
      <c r="A218" s="1"/>
      <c r="B218" s="1" t="s">
        <v>477</v>
      </c>
      <c r="C218" s="19" t="s">
        <v>478</v>
      </c>
      <c r="D218" s="1"/>
      <c r="E218" s="8">
        <v>1304</v>
      </c>
      <c r="F218" s="1">
        <v>51</v>
      </c>
      <c r="G218" s="1">
        <v>3.4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63.75" x14ac:dyDescent="0.2">
      <c r="A219" s="1"/>
      <c r="B219" s="1" t="s">
        <v>472</v>
      </c>
      <c r="C219" s="7" t="s">
        <v>474</v>
      </c>
      <c r="D219" s="1"/>
      <c r="E219" s="8">
        <v>1277</v>
      </c>
      <c r="F219" s="1">
        <v>38.1</v>
      </c>
      <c r="G219" s="1">
        <v>3.7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89.25" x14ac:dyDescent="0.2">
      <c r="A220" s="1"/>
      <c r="B220" s="47" t="s">
        <v>863</v>
      </c>
      <c r="C220" s="48" t="s">
        <v>864</v>
      </c>
      <c r="D220" s="1"/>
      <c r="E220" s="1">
        <v>1272</v>
      </c>
      <c r="F220" s="47">
        <v>44.7</v>
      </c>
      <c r="G220" s="1">
        <v>4.8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25.5" x14ac:dyDescent="0.2">
      <c r="A221" s="1"/>
      <c r="B221" s="1" t="s">
        <v>470</v>
      </c>
      <c r="C221" s="19" t="s">
        <v>471</v>
      </c>
      <c r="D221" s="1"/>
      <c r="E221" s="8">
        <v>1264</v>
      </c>
      <c r="F221" s="1">
        <v>59</v>
      </c>
      <c r="G221" s="1">
        <v>3.7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 t="s">
        <v>497</v>
      </c>
      <c r="C222" s="7" t="s">
        <v>498</v>
      </c>
      <c r="D222" s="1"/>
      <c r="E222" s="8">
        <v>1262</v>
      </c>
      <c r="F222" s="1">
        <v>43.9</v>
      </c>
      <c r="G222" s="1">
        <v>2.1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89.25" x14ac:dyDescent="0.2">
      <c r="A223" s="1"/>
      <c r="B223" s="1" t="s">
        <v>444</v>
      </c>
      <c r="C223" s="7" t="s">
        <v>446</v>
      </c>
      <c r="D223" s="1"/>
      <c r="E223" s="8">
        <v>1231</v>
      </c>
      <c r="F223" s="1">
        <v>60.8</v>
      </c>
      <c r="G223" s="1">
        <v>4.5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76.5" x14ac:dyDescent="0.2">
      <c r="A224" s="1"/>
      <c r="B224" s="1" t="s">
        <v>762</v>
      </c>
      <c r="C224" s="7" t="s">
        <v>764</v>
      </c>
      <c r="D224" s="1"/>
      <c r="E224" s="8">
        <v>1203</v>
      </c>
      <c r="F224" s="1">
        <v>35.4</v>
      </c>
      <c r="G224" s="1">
        <v>1.3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89.25" x14ac:dyDescent="0.2">
      <c r="A225" s="1"/>
      <c r="B225" s="1" t="s">
        <v>174</v>
      </c>
      <c r="C225" s="7" t="s">
        <v>175</v>
      </c>
      <c r="D225" s="1"/>
      <c r="E225" s="8">
        <v>1198</v>
      </c>
      <c r="F225" s="1">
        <v>45.7</v>
      </c>
      <c r="G225" s="1">
        <v>4.4000000000000004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51" x14ac:dyDescent="0.2">
      <c r="A226" s="1"/>
      <c r="B226" s="1" t="s">
        <v>359</v>
      </c>
      <c r="C226" s="7" t="s">
        <v>360</v>
      </c>
      <c r="D226" s="1"/>
      <c r="E226" s="8">
        <v>1198</v>
      </c>
      <c r="F226" s="1">
        <v>20.2</v>
      </c>
      <c r="G226" s="1">
        <v>13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63.75" x14ac:dyDescent="0.2">
      <c r="A227" s="1"/>
      <c r="B227" s="1" t="s">
        <v>361</v>
      </c>
      <c r="C227" s="19" t="s">
        <v>362</v>
      </c>
      <c r="D227" s="1"/>
      <c r="E227" s="8">
        <v>1163</v>
      </c>
      <c r="F227" s="1">
        <v>39</v>
      </c>
      <c r="G227" s="1">
        <v>10.8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51" x14ac:dyDescent="0.2">
      <c r="A228" s="1"/>
      <c r="B228" s="1" t="s">
        <v>325</v>
      </c>
      <c r="C228" s="19" t="s">
        <v>326</v>
      </c>
      <c r="D228" s="1"/>
      <c r="E228" s="8">
        <v>1122</v>
      </c>
      <c r="F228" s="1" t="s">
        <v>11</v>
      </c>
      <c r="G228" s="1">
        <v>22.3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76.5" x14ac:dyDescent="0.2">
      <c r="A229" s="1"/>
      <c r="B229" s="1" t="s">
        <v>507</v>
      </c>
      <c r="C229" s="7" t="s">
        <v>509</v>
      </c>
      <c r="D229" s="1"/>
      <c r="E229" s="8">
        <v>1113</v>
      </c>
      <c r="F229" s="1">
        <v>42.4</v>
      </c>
      <c r="G229" s="1">
        <v>1.8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7.5" x14ac:dyDescent="0.2">
      <c r="A230" s="1"/>
      <c r="B230" s="1" t="s">
        <v>181</v>
      </c>
      <c r="C230" s="7" t="s">
        <v>182</v>
      </c>
      <c r="D230" s="1"/>
      <c r="E230" s="8">
        <v>1108</v>
      </c>
      <c r="F230" s="1">
        <v>83.4</v>
      </c>
      <c r="G230" s="1">
        <v>2.4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78.5" x14ac:dyDescent="0.2">
      <c r="A231" s="1"/>
      <c r="B231" s="1" t="s">
        <v>352</v>
      </c>
      <c r="C231" s="7" t="s">
        <v>354</v>
      </c>
      <c r="D231" s="1"/>
      <c r="E231" s="8">
        <v>1104</v>
      </c>
      <c r="F231" s="1">
        <v>34</v>
      </c>
      <c r="G231" s="1">
        <v>14.2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89.25" x14ac:dyDescent="0.2">
      <c r="A232" s="29"/>
      <c r="B232" s="1" t="s">
        <v>112</v>
      </c>
      <c r="C232" s="19" t="s">
        <v>114</v>
      </c>
      <c r="D232" s="1"/>
      <c r="E232" s="8">
        <v>1098</v>
      </c>
      <c r="F232" s="1">
        <v>153</v>
      </c>
      <c r="G232" s="1">
        <v>5.8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63.75" x14ac:dyDescent="0.2">
      <c r="A233" s="1"/>
      <c r="B233" s="1" t="s">
        <v>191</v>
      </c>
      <c r="C233" s="19" t="s">
        <v>192</v>
      </c>
      <c r="D233" s="1"/>
      <c r="E233" s="8">
        <v>1094</v>
      </c>
      <c r="F233" s="1">
        <v>26.5</v>
      </c>
      <c r="G233" s="1">
        <v>3.3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38.25" x14ac:dyDescent="0.2">
      <c r="A234" s="1"/>
      <c r="B234" s="9" t="s">
        <v>644</v>
      </c>
      <c r="C234" s="44" t="s">
        <v>645</v>
      </c>
      <c r="D234" s="9"/>
      <c r="E234" s="18">
        <v>1085</v>
      </c>
      <c r="F234" s="1">
        <v>0</v>
      </c>
      <c r="G234" s="1">
        <v>0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51" x14ac:dyDescent="0.2">
      <c r="A235" s="1"/>
      <c r="B235" s="1" t="s">
        <v>483</v>
      </c>
      <c r="C235" s="7" t="s">
        <v>484</v>
      </c>
      <c r="D235" s="1"/>
      <c r="E235" s="8">
        <v>1082</v>
      </c>
      <c r="F235" s="1">
        <v>58</v>
      </c>
      <c r="G235" s="1">
        <v>2.9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65.75" x14ac:dyDescent="0.2">
      <c r="A236" s="1"/>
      <c r="B236" s="1" t="s">
        <v>822</v>
      </c>
      <c r="C236" s="7" t="s">
        <v>823</v>
      </c>
      <c r="D236" s="1"/>
      <c r="E236" s="1">
        <v>1074</v>
      </c>
      <c r="F236" s="1">
        <v>41.2</v>
      </c>
      <c r="G236" s="1">
        <v>6.3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63.75" x14ac:dyDescent="0.2">
      <c r="A237" s="1"/>
      <c r="B237" s="1" t="s">
        <v>373</v>
      </c>
      <c r="C237" s="19" t="s">
        <v>374</v>
      </c>
      <c r="D237" s="1"/>
      <c r="E237" s="8">
        <v>1052</v>
      </c>
      <c r="F237" s="1">
        <v>74</v>
      </c>
      <c r="G237" s="1">
        <v>9.9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63.75" x14ac:dyDescent="0.2">
      <c r="A238" s="1"/>
      <c r="B238" s="1" t="s">
        <v>464</v>
      </c>
      <c r="C238" s="7" t="s">
        <v>466</v>
      </c>
      <c r="D238" s="1"/>
      <c r="E238" s="8">
        <v>1048</v>
      </c>
      <c r="F238" s="1">
        <v>36.4</v>
      </c>
      <c r="G238" s="1">
        <v>4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40.25" x14ac:dyDescent="0.2">
      <c r="A239" s="9"/>
      <c r="B239" s="1" t="s">
        <v>770</v>
      </c>
      <c r="C239" s="7" t="s">
        <v>772</v>
      </c>
      <c r="D239" s="1"/>
      <c r="E239" s="8">
        <v>1040</v>
      </c>
      <c r="F239" s="1">
        <v>34.799999999999997</v>
      </c>
      <c r="G239" s="1">
        <v>2.6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53" x14ac:dyDescent="0.2">
      <c r="A240" s="1"/>
      <c r="B240" s="1" t="s">
        <v>220</v>
      </c>
      <c r="C240" s="19" t="s">
        <v>222</v>
      </c>
      <c r="D240" s="1"/>
      <c r="E240" s="8">
        <v>1039</v>
      </c>
      <c r="F240" s="1">
        <v>42.4</v>
      </c>
      <c r="G240" s="1">
        <v>2.1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02" x14ac:dyDescent="0.2">
      <c r="A241" s="1"/>
      <c r="B241" s="1" t="s">
        <v>148</v>
      </c>
      <c r="C241" s="19" t="s">
        <v>149</v>
      </c>
      <c r="D241" s="1"/>
      <c r="E241" s="8">
        <v>1036</v>
      </c>
      <c r="F241" s="1">
        <v>50.5</v>
      </c>
      <c r="G241" s="1">
        <v>5.6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76.5" x14ac:dyDescent="0.2">
      <c r="A242" s="1"/>
      <c r="B242" s="1" t="s">
        <v>1883</v>
      </c>
      <c r="C242" s="19" t="s">
        <v>133</v>
      </c>
      <c r="D242" s="1"/>
      <c r="E242" s="8">
        <v>1027</v>
      </c>
      <c r="F242" s="1">
        <v>55</v>
      </c>
      <c r="G242" s="1">
        <v>5.7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76.5" x14ac:dyDescent="0.2">
      <c r="A243" s="1"/>
      <c r="B243" s="1" t="s">
        <v>711</v>
      </c>
      <c r="C243" s="19" t="s">
        <v>713</v>
      </c>
      <c r="D243" s="1"/>
      <c r="E243" s="8">
        <v>1018</v>
      </c>
      <c r="F243" s="1">
        <v>61.1</v>
      </c>
      <c r="G243" s="1">
        <v>5.0999999999999996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53" x14ac:dyDescent="0.2">
      <c r="A244" s="1"/>
      <c r="B244" s="1" t="s">
        <v>705</v>
      </c>
      <c r="C244" s="7" t="s">
        <v>706</v>
      </c>
      <c r="D244" s="1"/>
      <c r="E244" s="8">
        <v>1016</v>
      </c>
      <c r="F244" s="1">
        <v>39.5</v>
      </c>
      <c r="G244" s="1">
        <v>0.8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14.75" x14ac:dyDescent="0.2">
      <c r="A245" s="1"/>
      <c r="B245" s="1" t="s">
        <v>145</v>
      </c>
      <c r="C245" s="7" t="s">
        <v>147</v>
      </c>
      <c r="D245" s="1"/>
      <c r="E245" s="8">
        <v>1010</v>
      </c>
      <c r="F245" s="1">
        <v>58.7</v>
      </c>
      <c r="G245" s="1">
        <v>5.6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63.75" x14ac:dyDescent="0.2">
      <c r="A246" s="1"/>
      <c r="B246" s="1" t="s">
        <v>334</v>
      </c>
      <c r="C246" s="19" t="s">
        <v>335</v>
      </c>
      <c r="D246" s="1"/>
      <c r="E246" s="8">
        <v>1006</v>
      </c>
      <c r="F246" s="1">
        <v>21</v>
      </c>
      <c r="G246" s="1">
        <v>18.8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89.25" x14ac:dyDescent="0.2">
      <c r="A247" s="1"/>
      <c r="B247" s="1" t="s">
        <v>475</v>
      </c>
      <c r="C247" s="7" t="s">
        <v>476</v>
      </c>
      <c r="D247" s="1"/>
      <c r="E247" s="8">
        <v>990</v>
      </c>
      <c r="F247" s="1">
        <v>46.5</v>
      </c>
      <c r="G247" s="1">
        <v>3.6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65.75" x14ac:dyDescent="0.2">
      <c r="A248" s="1"/>
      <c r="B248" s="1" t="s">
        <v>700</v>
      </c>
      <c r="C248" s="7" t="s">
        <v>702</v>
      </c>
      <c r="D248" s="1"/>
      <c r="E248" s="8">
        <v>986</v>
      </c>
      <c r="F248" s="1">
        <v>80.099999999999994</v>
      </c>
      <c r="G248" s="1">
        <v>6.4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76.5" x14ac:dyDescent="0.2">
      <c r="A249" s="1"/>
      <c r="B249" s="1" t="s">
        <v>674</v>
      </c>
      <c r="C249" s="19" t="s">
        <v>675</v>
      </c>
      <c r="D249" s="1"/>
      <c r="E249" s="8">
        <v>976</v>
      </c>
      <c r="F249" s="1">
        <v>64.5</v>
      </c>
      <c r="G249" s="1">
        <v>0.1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89.25" x14ac:dyDescent="0.2">
      <c r="A250" s="1"/>
      <c r="B250" s="1" t="s">
        <v>544</v>
      </c>
      <c r="C250" s="7" t="s">
        <v>546</v>
      </c>
      <c r="D250" s="1"/>
      <c r="E250" s="8">
        <v>961</v>
      </c>
      <c r="F250" s="1">
        <v>54</v>
      </c>
      <c r="G250" s="1">
        <v>0.8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63.75" x14ac:dyDescent="0.2">
      <c r="A251" s="1"/>
      <c r="B251" s="1" t="s">
        <v>195</v>
      </c>
      <c r="C251" s="7" t="s">
        <v>196</v>
      </c>
      <c r="D251" s="1"/>
      <c r="E251" s="8">
        <v>955</v>
      </c>
      <c r="F251" s="1">
        <v>46.1</v>
      </c>
      <c r="G251" s="1">
        <v>2.2999999999999998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89.25" x14ac:dyDescent="0.2">
      <c r="A252" s="1"/>
      <c r="B252" s="1" t="s">
        <v>363</v>
      </c>
      <c r="C252" s="7" t="s">
        <v>364</v>
      </c>
      <c r="D252" s="1"/>
      <c r="E252" s="8">
        <v>930</v>
      </c>
      <c r="F252" s="1">
        <v>58.2</v>
      </c>
      <c r="G252" s="1">
        <v>10.7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76.5" x14ac:dyDescent="0.2">
      <c r="A253" s="1"/>
      <c r="B253" s="1" t="s">
        <v>1884</v>
      </c>
      <c r="C253" s="7" t="s">
        <v>603</v>
      </c>
      <c r="D253" s="1"/>
      <c r="E253" s="8">
        <v>927</v>
      </c>
      <c r="F253" s="1">
        <v>0</v>
      </c>
      <c r="G253" s="1">
        <v>0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89.25" x14ac:dyDescent="0.2">
      <c r="A254" s="1"/>
      <c r="B254" s="1" t="s">
        <v>664</v>
      </c>
      <c r="C254" s="19" t="s">
        <v>665</v>
      </c>
      <c r="D254" s="1"/>
      <c r="E254" s="8">
        <v>925</v>
      </c>
      <c r="F254" s="1">
        <v>62.8</v>
      </c>
      <c r="G254" s="1">
        <v>0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38.25" x14ac:dyDescent="0.2">
      <c r="A255" s="1"/>
      <c r="B255" s="1" t="s">
        <v>424</v>
      </c>
      <c r="C255" s="7" t="s">
        <v>425</v>
      </c>
      <c r="D255" s="1"/>
      <c r="E255" s="8">
        <v>895</v>
      </c>
      <c r="F255" s="1">
        <v>39.4</v>
      </c>
      <c r="G255" s="1">
        <v>5.3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02" x14ac:dyDescent="0.2">
      <c r="A256" s="1"/>
      <c r="B256" s="1" t="s">
        <v>418</v>
      </c>
      <c r="C256" s="19" t="s">
        <v>419</v>
      </c>
      <c r="D256" s="1"/>
      <c r="E256" s="8">
        <v>893</v>
      </c>
      <c r="F256" s="1">
        <v>80</v>
      </c>
      <c r="G256" s="1">
        <v>6.2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40.25" x14ac:dyDescent="0.2">
      <c r="A257" s="1"/>
      <c r="B257" s="1" t="s">
        <v>723</v>
      </c>
      <c r="C257" s="19" t="s">
        <v>724</v>
      </c>
      <c r="D257" s="1"/>
      <c r="E257" s="8">
        <v>881</v>
      </c>
      <c r="F257" s="1">
        <v>35.799999999999997</v>
      </c>
      <c r="G257" s="1">
        <v>0.6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89.25" x14ac:dyDescent="0.2">
      <c r="A258" s="1"/>
      <c r="B258" s="1" t="s">
        <v>348</v>
      </c>
      <c r="C258" s="7" t="s">
        <v>349</v>
      </c>
      <c r="D258" s="1"/>
      <c r="E258" s="8">
        <v>858</v>
      </c>
      <c r="F258" s="1">
        <v>39.200000000000003</v>
      </c>
      <c r="G258" s="1">
        <v>14.4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38.25" x14ac:dyDescent="0.2">
      <c r="A259" s="1"/>
      <c r="B259" s="1" t="s">
        <v>487</v>
      </c>
      <c r="C259" s="19" t="s">
        <v>488</v>
      </c>
      <c r="D259" s="1"/>
      <c r="E259" s="8">
        <v>826</v>
      </c>
      <c r="F259" s="1">
        <v>107.4</v>
      </c>
      <c r="G259" s="1">
        <v>2.7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51" x14ac:dyDescent="0.2">
      <c r="A260" s="1"/>
      <c r="B260" s="1" t="s">
        <v>66</v>
      </c>
      <c r="C260" s="19" t="s">
        <v>67</v>
      </c>
      <c r="D260" s="1"/>
      <c r="E260" s="8">
        <v>819</v>
      </c>
      <c r="F260" s="1">
        <v>52</v>
      </c>
      <c r="G260" s="1">
        <v>0.5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02" x14ac:dyDescent="0.2">
      <c r="A261" s="1"/>
      <c r="B261" s="1" t="s">
        <v>193</v>
      </c>
      <c r="C261" s="19" t="s">
        <v>194</v>
      </c>
      <c r="D261" s="1"/>
      <c r="E261" s="8">
        <v>811</v>
      </c>
      <c r="F261" s="1">
        <v>57</v>
      </c>
      <c r="G261" s="1">
        <v>3.3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51" x14ac:dyDescent="0.2">
      <c r="A262" s="1"/>
      <c r="B262" s="47" t="s">
        <v>923</v>
      </c>
      <c r="C262" s="48" t="s">
        <v>924</v>
      </c>
      <c r="D262" s="1"/>
      <c r="E262" s="1">
        <v>808</v>
      </c>
      <c r="F262" s="47">
        <v>52.1</v>
      </c>
      <c r="G262" s="1">
        <v>2.1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40.25" x14ac:dyDescent="0.2">
      <c r="A263" s="1"/>
      <c r="B263" s="1" t="s">
        <v>525</v>
      </c>
      <c r="C263" s="7" t="s">
        <v>527</v>
      </c>
      <c r="D263" s="1"/>
      <c r="E263" s="8">
        <v>768</v>
      </c>
      <c r="F263" s="1">
        <v>39.6</v>
      </c>
      <c r="G263" s="1">
        <v>1.3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38.25" x14ac:dyDescent="0.2">
      <c r="A264" s="1"/>
      <c r="B264" s="1" t="s">
        <v>633</v>
      </c>
      <c r="C264" s="7" t="s">
        <v>635</v>
      </c>
      <c r="D264" s="1"/>
      <c r="E264" s="8">
        <v>746</v>
      </c>
      <c r="F264" s="1" t="s">
        <v>11</v>
      </c>
      <c r="G264" s="1">
        <v>0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63.75" x14ac:dyDescent="0.2">
      <c r="A265" s="1"/>
      <c r="B265" s="1" t="s">
        <v>412</v>
      </c>
      <c r="C265" s="7" t="s">
        <v>413</v>
      </c>
      <c r="D265" s="1"/>
      <c r="E265" s="8">
        <v>742</v>
      </c>
      <c r="F265" s="1">
        <v>33.6</v>
      </c>
      <c r="G265" s="1">
        <v>6.5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53" x14ac:dyDescent="0.2">
      <c r="A266" s="1"/>
      <c r="B266" s="1" t="s">
        <v>1885</v>
      </c>
      <c r="C266" s="19" t="s">
        <v>685</v>
      </c>
      <c r="D266" s="1"/>
      <c r="E266" s="8">
        <v>735</v>
      </c>
      <c r="F266" s="1">
        <v>137</v>
      </c>
      <c r="G266" s="1">
        <v>0.1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89.25" x14ac:dyDescent="0.2">
      <c r="A267" s="1"/>
      <c r="B267" s="1" t="s">
        <v>199</v>
      </c>
      <c r="C267" s="19" t="s">
        <v>200</v>
      </c>
      <c r="D267" s="1"/>
      <c r="E267" s="8">
        <v>726</v>
      </c>
      <c r="F267" s="1">
        <v>67.400000000000006</v>
      </c>
      <c r="G267" s="1">
        <v>1.3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40.25" x14ac:dyDescent="0.2">
      <c r="A268" s="1"/>
      <c r="B268" s="1" t="s">
        <v>439</v>
      </c>
      <c r="C268" s="7" t="s">
        <v>440</v>
      </c>
      <c r="D268" s="1"/>
      <c r="E268" s="8">
        <v>713</v>
      </c>
      <c r="F268" s="1">
        <v>85.8</v>
      </c>
      <c r="G268" s="1">
        <v>4.5999999999999996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02" x14ac:dyDescent="0.2">
      <c r="A269" s="1"/>
      <c r="B269" s="47" t="s">
        <v>950</v>
      </c>
      <c r="C269" s="48" t="s">
        <v>951</v>
      </c>
      <c r="D269" s="1"/>
      <c r="E269" s="1">
        <v>708</v>
      </c>
      <c r="F269" s="47" t="s">
        <v>11</v>
      </c>
      <c r="G269" s="1">
        <v>0.1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40.25" x14ac:dyDescent="0.2">
      <c r="A270" s="1"/>
      <c r="B270" s="1" t="s">
        <v>832</v>
      </c>
      <c r="C270" s="7" t="s">
        <v>834</v>
      </c>
      <c r="D270" s="1"/>
      <c r="E270" s="1">
        <v>705</v>
      </c>
      <c r="F270" s="1">
        <v>41.1</v>
      </c>
      <c r="G270" s="1">
        <v>0.2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02" x14ac:dyDescent="0.2">
      <c r="A271" s="1"/>
      <c r="B271" s="1" t="s">
        <v>119</v>
      </c>
      <c r="C271" s="7" t="s">
        <v>120</v>
      </c>
      <c r="D271" s="1"/>
      <c r="E271" s="8">
        <v>704</v>
      </c>
      <c r="F271" s="1">
        <v>49</v>
      </c>
      <c r="G271" s="1">
        <v>17.7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51" x14ac:dyDescent="0.2">
      <c r="A272" s="1"/>
      <c r="B272" s="1" t="s">
        <v>550</v>
      </c>
      <c r="C272" s="7" t="s">
        <v>552</v>
      </c>
      <c r="D272" s="1"/>
      <c r="E272" s="8">
        <v>694</v>
      </c>
      <c r="F272" s="1">
        <v>67</v>
      </c>
      <c r="G272" s="1">
        <v>0.7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63.75" x14ac:dyDescent="0.2">
      <c r="A273" s="1"/>
      <c r="B273" s="1" t="s">
        <v>71</v>
      </c>
      <c r="C273" s="7" t="s">
        <v>72</v>
      </c>
      <c r="D273" s="1"/>
      <c r="E273" s="8">
        <v>693</v>
      </c>
      <c r="F273" s="1">
        <v>49</v>
      </c>
      <c r="G273" s="1">
        <v>0.4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40.25" x14ac:dyDescent="0.2">
      <c r="A274" s="1"/>
      <c r="B274" s="1" t="s">
        <v>734</v>
      </c>
      <c r="C274" s="7" t="s">
        <v>735</v>
      </c>
      <c r="D274" s="1"/>
      <c r="E274" s="8">
        <v>684</v>
      </c>
      <c r="F274" s="1">
        <v>28.7</v>
      </c>
      <c r="G274" s="1">
        <v>5.8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7.5" x14ac:dyDescent="0.2">
      <c r="A275" s="1"/>
      <c r="B275" s="1" t="s">
        <v>604</v>
      </c>
      <c r="C275" s="19" t="s">
        <v>605</v>
      </c>
      <c r="D275" s="1"/>
      <c r="E275" s="8">
        <v>683</v>
      </c>
      <c r="F275" s="1">
        <v>0</v>
      </c>
      <c r="G275" s="1">
        <v>0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51" x14ac:dyDescent="0.2">
      <c r="A276" s="1"/>
      <c r="B276" s="1" t="s">
        <v>719</v>
      </c>
      <c r="C276" s="19" t="s">
        <v>720</v>
      </c>
      <c r="D276" s="1"/>
      <c r="E276" s="8">
        <v>677</v>
      </c>
      <c r="F276" s="1">
        <v>43.9</v>
      </c>
      <c r="G276" s="1">
        <v>0.3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25.5" x14ac:dyDescent="0.2">
      <c r="A277" s="1"/>
      <c r="B277" s="2" t="s">
        <v>454</v>
      </c>
      <c r="C277" s="19" t="s">
        <v>456</v>
      </c>
      <c r="D277" s="2"/>
      <c r="E277" s="8">
        <v>675</v>
      </c>
      <c r="F277" s="1">
        <v>167</v>
      </c>
      <c r="G277" s="1">
        <v>4.0999999999999996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78.5" x14ac:dyDescent="0.2">
      <c r="A278" s="1"/>
      <c r="B278" s="1" t="s">
        <v>573</v>
      </c>
      <c r="C278" s="43" t="s">
        <v>575</v>
      </c>
      <c r="D278" s="1"/>
      <c r="E278" s="8">
        <v>670</v>
      </c>
      <c r="F278" s="1">
        <v>72.5</v>
      </c>
      <c r="G278" s="1">
        <v>0.2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3" x14ac:dyDescent="0.2">
      <c r="A279" s="1"/>
      <c r="B279" s="1" t="s">
        <v>85</v>
      </c>
      <c r="C279" s="7" t="s">
        <v>86</v>
      </c>
      <c r="D279" s="1"/>
      <c r="E279" s="8">
        <v>658</v>
      </c>
      <c r="F279" s="1">
        <v>48.5</v>
      </c>
      <c r="G279" s="1">
        <v>0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25.5" x14ac:dyDescent="0.2">
      <c r="A280" s="1"/>
      <c r="B280" s="1" t="s">
        <v>738</v>
      </c>
      <c r="C280" s="19" t="s">
        <v>739</v>
      </c>
      <c r="D280" s="1"/>
      <c r="E280" s="8">
        <v>658</v>
      </c>
      <c r="F280" s="1">
        <v>90.6</v>
      </c>
      <c r="G280" s="1">
        <v>6.8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76.5" x14ac:dyDescent="0.2">
      <c r="A281" s="1"/>
      <c r="B281" s="1" t="s">
        <v>540</v>
      </c>
      <c r="C281" s="7" t="s">
        <v>541</v>
      </c>
      <c r="D281" s="1"/>
      <c r="E281" s="8">
        <v>646</v>
      </c>
      <c r="F281" s="1">
        <v>39.799999999999997</v>
      </c>
      <c r="G281" s="1">
        <v>0.9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40.25" x14ac:dyDescent="0.2">
      <c r="A282" s="2"/>
      <c r="B282" s="40" t="s">
        <v>512</v>
      </c>
      <c r="C282" s="41" t="s">
        <v>514</v>
      </c>
      <c r="D282" s="40"/>
      <c r="E282" s="42">
        <v>623</v>
      </c>
      <c r="F282" s="1">
        <v>73.7</v>
      </c>
      <c r="G282" s="1">
        <v>1.6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3" x14ac:dyDescent="0.2">
      <c r="A283" s="1"/>
      <c r="B283" s="47" t="s">
        <v>933</v>
      </c>
      <c r="C283" s="48" t="s">
        <v>934</v>
      </c>
      <c r="D283" s="1"/>
      <c r="E283" s="1">
        <v>615</v>
      </c>
      <c r="F283" s="47">
        <v>43.9</v>
      </c>
      <c r="G283" s="1">
        <v>2.7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 t="s">
        <v>447</v>
      </c>
      <c r="C284" s="19" t="s">
        <v>448</v>
      </c>
      <c r="D284" s="1"/>
      <c r="E284" s="8">
        <v>613</v>
      </c>
      <c r="F284" s="1">
        <v>37</v>
      </c>
      <c r="G284" s="1">
        <v>4.4000000000000004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91.25" x14ac:dyDescent="0.2">
      <c r="A285" s="1"/>
      <c r="B285" s="1" t="s">
        <v>721</v>
      </c>
      <c r="C285" s="19" t="s">
        <v>722</v>
      </c>
      <c r="D285" s="1"/>
      <c r="E285" s="8">
        <v>591</v>
      </c>
      <c r="F285" s="1">
        <v>66.2</v>
      </c>
      <c r="G285" s="1">
        <v>0.2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76.5" x14ac:dyDescent="0.2">
      <c r="A286" s="1"/>
      <c r="B286" s="47" t="s">
        <v>952</v>
      </c>
      <c r="C286" s="48" t="s">
        <v>953</v>
      </c>
      <c r="D286" s="1"/>
      <c r="E286" s="1">
        <v>567</v>
      </c>
      <c r="F286" s="47">
        <v>21.9</v>
      </c>
      <c r="G286" s="1">
        <v>0.3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3" x14ac:dyDescent="0.2">
      <c r="A287" s="40"/>
      <c r="B287" s="1" t="s">
        <v>176</v>
      </c>
      <c r="C287" s="19" t="s">
        <v>178</v>
      </c>
      <c r="D287" s="1"/>
      <c r="E287" s="8">
        <v>556</v>
      </c>
      <c r="F287" s="1">
        <v>58.6</v>
      </c>
      <c r="G287" s="1">
        <v>3.4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14.75" x14ac:dyDescent="0.2">
      <c r="A288" s="1"/>
      <c r="B288" s="1" t="s">
        <v>449</v>
      </c>
      <c r="C288" s="7" t="s">
        <v>451</v>
      </c>
      <c r="D288" s="1"/>
      <c r="E288" s="8">
        <v>541</v>
      </c>
      <c r="F288" s="1">
        <v>47.7</v>
      </c>
      <c r="G288" s="1">
        <v>4.3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40.25" x14ac:dyDescent="0.2">
      <c r="A289" s="1"/>
      <c r="B289" s="47" t="s">
        <v>928</v>
      </c>
      <c r="C289" s="48" t="s">
        <v>930</v>
      </c>
      <c r="D289" s="1"/>
      <c r="E289" s="1">
        <v>534</v>
      </c>
      <c r="F289" s="47">
        <v>28.5</v>
      </c>
      <c r="G289" s="1">
        <v>1.8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89.25" x14ac:dyDescent="0.2">
      <c r="A290" s="1"/>
      <c r="B290" s="47" t="s">
        <v>935</v>
      </c>
      <c r="C290" s="48" t="s">
        <v>936</v>
      </c>
      <c r="D290" s="1"/>
      <c r="E290" s="1">
        <v>528</v>
      </c>
      <c r="F290" s="47">
        <v>36.200000000000003</v>
      </c>
      <c r="G290" s="1">
        <v>6.6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14.75" x14ac:dyDescent="0.2">
      <c r="A291" s="1"/>
      <c r="B291" s="7" t="s">
        <v>1886</v>
      </c>
      <c r="C291" s="19" t="s">
        <v>211</v>
      </c>
      <c r="D291" s="1"/>
      <c r="E291" s="8">
        <v>521</v>
      </c>
      <c r="F291" s="1">
        <v>44</v>
      </c>
      <c r="G291" s="1">
        <v>2.2000000000000002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65.75" x14ac:dyDescent="0.2">
      <c r="A292" s="29"/>
      <c r="B292" s="1" t="s">
        <v>1887</v>
      </c>
      <c r="C292" s="19" t="s">
        <v>153</v>
      </c>
      <c r="D292" s="1"/>
      <c r="E292" s="8">
        <v>518</v>
      </c>
      <c r="F292" s="1">
        <v>44</v>
      </c>
      <c r="G292" s="1">
        <v>2.6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78.5" x14ac:dyDescent="0.2">
      <c r="A293" s="1"/>
      <c r="B293" s="1" t="s">
        <v>63</v>
      </c>
      <c r="C293" s="7" t="s">
        <v>65</v>
      </c>
      <c r="D293" s="1"/>
      <c r="E293" s="8">
        <v>515</v>
      </c>
      <c r="F293" s="1"/>
      <c r="G293" s="1">
        <v>0.6</v>
      </c>
      <c r="H293" s="1"/>
      <c r="I293" s="1"/>
      <c r="J293" s="1"/>
      <c r="K293" s="1"/>
      <c r="L293" s="20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02" x14ac:dyDescent="0.2">
      <c r="A294" s="29"/>
      <c r="B294" s="1" t="s">
        <v>531</v>
      </c>
      <c r="C294" s="7" t="s">
        <v>532</v>
      </c>
      <c r="D294" s="1"/>
      <c r="E294" s="8">
        <v>514</v>
      </c>
      <c r="F294" s="1">
        <v>38.9</v>
      </c>
      <c r="G294" s="1">
        <v>1.1000000000000001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40.25" x14ac:dyDescent="0.2">
      <c r="A295" s="1"/>
      <c r="B295" s="1" t="s">
        <v>824</v>
      </c>
      <c r="C295" s="19" t="s">
        <v>826</v>
      </c>
      <c r="D295" s="1"/>
      <c r="E295" s="1">
        <v>512</v>
      </c>
      <c r="F295" s="1">
        <v>66.400000000000006</v>
      </c>
      <c r="G295" s="1">
        <v>0.6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63.75" x14ac:dyDescent="0.2">
      <c r="A296" s="1"/>
      <c r="B296" s="1" t="s">
        <v>87</v>
      </c>
      <c r="C296" s="19" t="s">
        <v>88</v>
      </c>
      <c r="D296" s="1"/>
      <c r="E296" s="8">
        <v>508</v>
      </c>
      <c r="F296" s="1">
        <v>52.2</v>
      </c>
      <c r="G296" s="1">
        <v>0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7.5" x14ac:dyDescent="0.2">
      <c r="A297" s="1"/>
      <c r="B297" s="1" t="s">
        <v>420</v>
      </c>
      <c r="C297" s="7" t="s">
        <v>421</v>
      </c>
      <c r="D297" s="1"/>
      <c r="E297" s="8">
        <v>504</v>
      </c>
      <c r="F297" s="1">
        <v>42.6</v>
      </c>
      <c r="G297" s="1">
        <v>5.6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89.25" x14ac:dyDescent="0.2">
      <c r="A298" s="1"/>
      <c r="B298" s="1" t="s">
        <v>528</v>
      </c>
      <c r="C298" s="7" t="s">
        <v>530</v>
      </c>
      <c r="D298" s="1"/>
      <c r="E298" s="8">
        <v>492</v>
      </c>
      <c r="F298" s="1">
        <v>45.1</v>
      </c>
      <c r="G298" s="1">
        <v>1.1000000000000001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89.25" x14ac:dyDescent="0.2">
      <c r="A299" s="1"/>
      <c r="B299" s="1" t="s">
        <v>189</v>
      </c>
      <c r="C299" s="7" t="s">
        <v>190</v>
      </c>
      <c r="D299" s="1"/>
      <c r="E299" s="8">
        <v>490</v>
      </c>
      <c r="F299" s="1">
        <v>137.80000000000001</v>
      </c>
      <c r="G299" s="1">
        <v>4.3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40.25" x14ac:dyDescent="0.2">
      <c r="A300" s="1"/>
      <c r="B300" s="1" t="s">
        <v>57</v>
      </c>
      <c r="C300" s="19" t="s">
        <v>60</v>
      </c>
      <c r="D300" s="1"/>
      <c r="E300" s="8">
        <v>489</v>
      </c>
      <c r="F300" s="1">
        <v>58</v>
      </c>
      <c r="G300" s="1">
        <v>0.8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89.25" x14ac:dyDescent="0.2">
      <c r="A301" s="1"/>
      <c r="B301" s="1" t="s">
        <v>385</v>
      </c>
      <c r="C301" s="7" t="s">
        <v>386</v>
      </c>
      <c r="D301" s="1"/>
      <c r="E301" s="8">
        <v>487</v>
      </c>
      <c r="F301" s="1">
        <v>33.700000000000003</v>
      </c>
      <c r="G301" s="1">
        <v>8.4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76.5" x14ac:dyDescent="0.2">
      <c r="A302" s="1"/>
      <c r="B302" s="1" t="s">
        <v>387</v>
      </c>
      <c r="C302" s="19" t="s">
        <v>388</v>
      </c>
      <c r="D302" s="1"/>
      <c r="E302" s="8">
        <v>482</v>
      </c>
      <c r="F302" s="1">
        <v>36</v>
      </c>
      <c r="G302" s="1">
        <v>8.4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51" x14ac:dyDescent="0.2">
      <c r="A303" s="1"/>
      <c r="B303" s="1" t="s">
        <v>542</v>
      </c>
      <c r="C303" s="19" t="s">
        <v>543</v>
      </c>
      <c r="D303" s="1"/>
      <c r="E303" s="8">
        <v>473</v>
      </c>
      <c r="F303" s="1">
        <v>39</v>
      </c>
      <c r="G303" s="1">
        <v>0.9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7.5" x14ac:dyDescent="0.2">
      <c r="A304" s="1"/>
      <c r="B304" s="1" t="s">
        <v>696</v>
      </c>
      <c r="C304" s="19" t="s">
        <v>697</v>
      </c>
      <c r="D304" s="1"/>
      <c r="E304" s="8">
        <v>469</v>
      </c>
      <c r="F304" s="1">
        <v>108.3</v>
      </c>
      <c r="G304" s="1">
        <v>8.1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02" x14ac:dyDescent="0.2">
      <c r="A305" s="1"/>
      <c r="B305" s="1" t="s">
        <v>52</v>
      </c>
      <c r="C305" s="19" t="s">
        <v>53</v>
      </c>
      <c r="D305" s="1"/>
      <c r="E305" s="8">
        <v>464</v>
      </c>
      <c r="F305" s="1">
        <v>38.4</v>
      </c>
      <c r="G305" s="1">
        <v>1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7.5" x14ac:dyDescent="0.2">
      <c r="A306" s="1"/>
      <c r="B306" s="47" t="s">
        <v>958</v>
      </c>
      <c r="C306" s="48" t="s">
        <v>959</v>
      </c>
      <c r="D306" s="1"/>
      <c r="E306" s="1">
        <v>461</v>
      </c>
      <c r="F306" s="47">
        <v>58.6</v>
      </c>
      <c r="G306" s="1">
        <v>2.7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63.75" x14ac:dyDescent="0.2">
      <c r="A307" s="1"/>
      <c r="B307" s="1" t="s">
        <v>402</v>
      </c>
      <c r="C307" s="7" t="s">
        <v>404</v>
      </c>
      <c r="D307" s="1"/>
      <c r="E307" s="8">
        <v>457</v>
      </c>
      <c r="F307" s="1">
        <v>56.7</v>
      </c>
      <c r="G307" s="1">
        <v>7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51" x14ac:dyDescent="0.2">
      <c r="A308" s="1"/>
      <c r="B308" s="1" t="s">
        <v>533</v>
      </c>
      <c r="C308" s="7" t="s">
        <v>535</v>
      </c>
      <c r="D308" s="1"/>
      <c r="E308" s="8">
        <v>453</v>
      </c>
      <c r="F308" s="1">
        <v>54.7</v>
      </c>
      <c r="G308" s="1">
        <v>1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14.75" x14ac:dyDescent="0.2">
      <c r="A309" s="1"/>
      <c r="B309" s="1" t="s">
        <v>186</v>
      </c>
      <c r="C309" s="7" t="s">
        <v>188</v>
      </c>
      <c r="D309" s="1"/>
      <c r="E309" s="8">
        <v>450</v>
      </c>
      <c r="F309" s="1">
        <v>56.4</v>
      </c>
      <c r="G309" s="1">
        <v>24.3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14.75" x14ac:dyDescent="0.2">
      <c r="A310" s="1"/>
      <c r="B310" s="1" t="s">
        <v>765</v>
      </c>
      <c r="C310" s="19" t="s">
        <v>767</v>
      </c>
      <c r="D310" s="1"/>
      <c r="E310" s="8">
        <v>420</v>
      </c>
      <c r="F310" s="1">
        <v>95.7</v>
      </c>
      <c r="G310" s="1">
        <v>1.7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89.25" x14ac:dyDescent="0.2">
      <c r="A311" s="1"/>
      <c r="B311" s="47" t="s">
        <v>962</v>
      </c>
      <c r="C311" s="48" t="s">
        <v>963</v>
      </c>
      <c r="D311" s="1"/>
      <c r="E311" s="1">
        <v>419</v>
      </c>
      <c r="F311" s="47">
        <v>53.2</v>
      </c>
      <c r="G311" s="1">
        <v>0.9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204" x14ac:dyDescent="0.2">
      <c r="A312" s="1"/>
      <c r="B312" s="1" t="s">
        <v>61</v>
      </c>
      <c r="C312" s="19" t="s">
        <v>62</v>
      </c>
      <c r="D312" s="1"/>
      <c r="E312" s="8">
        <v>407</v>
      </c>
      <c r="F312" s="1">
        <v>0</v>
      </c>
      <c r="G312" s="1">
        <v>0.7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63.75" x14ac:dyDescent="0.2">
      <c r="A313" s="1"/>
      <c r="B313" s="1" t="s">
        <v>428</v>
      </c>
      <c r="C313" s="19" t="s">
        <v>429</v>
      </c>
      <c r="D313" s="1"/>
      <c r="E313" s="8">
        <v>405</v>
      </c>
      <c r="F313" s="1">
        <v>38</v>
      </c>
      <c r="G313" s="1">
        <v>5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65.75" x14ac:dyDescent="0.2">
      <c r="A314" s="29"/>
      <c r="B314" s="1" t="s">
        <v>758</v>
      </c>
      <c r="C314" s="19" t="s">
        <v>759</v>
      </c>
      <c r="D314" s="1"/>
      <c r="E314" s="8">
        <v>403</v>
      </c>
      <c r="F314" s="1">
        <v>20.100000000000001</v>
      </c>
      <c r="G314" s="1">
        <v>0.8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89.25" x14ac:dyDescent="0.2">
      <c r="A315" s="1"/>
      <c r="B315" s="1" t="s">
        <v>570</v>
      </c>
      <c r="C315" s="7" t="s">
        <v>572</v>
      </c>
      <c r="D315" s="1"/>
      <c r="E315" s="8">
        <v>393</v>
      </c>
      <c r="F315" s="1" t="s">
        <v>11</v>
      </c>
      <c r="G315" s="1">
        <v>0.2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65.75" x14ac:dyDescent="0.2">
      <c r="A316" s="1"/>
      <c r="B316" s="47" t="s">
        <v>758</v>
      </c>
      <c r="C316" s="48" t="s">
        <v>759</v>
      </c>
      <c r="D316" s="1"/>
      <c r="E316" s="1">
        <v>387</v>
      </c>
      <c r="F316" s="47">
        <v>0</v>
      </c>
      <c r="G316" s="1">
        <v>0.8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02" x14ac:dyDescent="0.2">
      <c r="A317" s="1"/>
      <c r="B317" s="47" t="s">
        <v>960</v>
      </c>
      <c r="C317" s="48" t="s">
        <v>961</v>
      </c>
      <c r="D317" s="1"/>
      <c r="E317" s="1">
        <v>382</v>
      </c>
      <c r="F317" s="47">
        <v>39.299999999999997</v>
      </c>
      <c r="G317" s="1">
        <v>2.4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14.75" x14ac:dyDescent="0.2">
      <c r="A318" s="1"/>
      <c r="B318" s="47" t="s">
        <v>964</v>
      </c>
      <c r="C318" s="48" t="s">
        <v>965</v>
      </c>
      <c r="D318" s="1"/>
      <c r="E318" s="1">
        <v>363</v>
      </c>
      <c r="F318" s="47">
        <v>79.3</v>
      </c>
      <c r="G318" s="1">
        <v>0.5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76.5" x14ac:dyDescent="0.2">
      <c r="A319" s="1"/>
      <c r="B319" s="1" t="s">
        <v>73</v>
      </c>
      <c r="C319" s="7" t="s">
        <v>74</v>
      </c>
      <c r="D319" s="1"/>
      <c r="E319" s="8">
        <v>360</v>
      </c>
      <c r="F319" s="1">
        <v>46.4</v>
      </c>
      <c r="G319" s="1">
        <v>0.3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38.25" x14ac:dyDescent="0.2">
      <c r="A320" s="1"/>
      <c r="B320" s="1" t="s">
        <v>523</v>
      </c>
      <c r="C320" s="7" t="s">
        <v>524</v>
      </c>
      <c r="D320" s="1"/>
      <c r="E320" s="8">
        <v>355</v>
      </c>
      <c r="F320" s="1">
        <v>44.5</v>
      </c>
      <c r="G320" s="1">
        <v>1.3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40.25" x14ac:dyDescent="0.2">
      <c r="A321" s="1"/>
      <c r="B321" s="47" t="s">
        <v>917</v>
      </c>
      <c r="C321" s="48" t="s">
        <v>918</v>
      </c>
      <c r="D321" s="1"/>
      <c r="E321" s="1">
        <v>351</v>
      </c>
      <c r="F321" s="47">
        <v>44.7</v>
      </c>
      <c r="G321" s="1">
        <v>1.1000000000000001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89.25" x14ac:dyDescent="0.2">
      <c r="A322" s="1"/>
      <c r="B322" s="1" t="s">
        <v>625</v>
      </c>
      <c r="C322" s="19" t="s">
        <v>626</v>
      </c>
      <c r="D322" s="1"/>
      <c r="E322" s="8">
        <v>344</v>
      </c>
      <c r="F322" s="1">
        <v>28</v>
      </c>
      <c r="G322" s="1">
        <v>0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14.75" x14ac:dyDescent="0.2">
      <c r="A323" s="1"/>
      <c r="B323" s="1" t="s">
        <v>134</v>
      </c>
      <c r="C323" s="19" t="s">
        <v>136</v>
      </c>
      <c r="D323" s="1"/>
      <c r="E323" s="8">
        <v>339</v>
      </c>
      <c r="F323" s="1">
        <v>51</v>
      </c>
      <c r="G323" s="1">
        <v>1.7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51" x14ac:dyDescent="0.2">
      <c r="A324" s="1"/>
      <c r="B324" s="1" t="s">
        <v>547</v>
      </c>
      <c r="C324" s="7" t="s">
        <v>549</v>
      </c>
      <c r="D324" s="1"/>
      <c r="E324" s="8">
        <v>323</v>
      </c>
      <c r="F324" s="1">
        <v>271.8</v>
      </c>
      <c r="G324" s="1">
        <v>0.7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63.75" x14ac:dyDescent="0.2">
      <c r="A325" s="1"/>
      <c r="B325" s="1" t="s">
        <v>582</v>
      </c>
      <c r="C325" s="7" t="s">
        <v>583</v>
      </c>
      <c r="D325" s="1"/>
      <c r="E325" s="8">
        <v>320</v>
      </c>
      <c r="F325" s="1">
        <v>50.3</v>
      </c>
      <c r="G325" s="1">
        <v>0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51" x14ac:dyDescent="0.2">
      <c r="A326" s="1"/>
      <c r="B326" s="1" t="s">
        <v>1888</v>
      </c>
      <c r="C326" s="19" t="s">
        <v>78</v>
      </c>
      <c r="D326" s="1"/>
      <c r="E326" s="8">
        <v>315</v>
      </c>
      <c r="F326" s="1">
        <v>29.8</v>
      </c>
      <c r="G326" s="1">
        <v>0.2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40.25" x14ac:dyDescent="0.2">
      <c r="A327" s="1"/>
      <c r="B327" s="1" t="s">
        <v>584</v>
      </c>
      <c r="C327" s="7" t="s">
        <v>585</v>
      </c>
      <c r="D327" s="1"/>
      <c r="E327" s="8">
        <v>292</v>
      </c>
      <c r="F327" s="1">
        <v>54.1</v>
      </c>
      <c r="G327" s="1">
        <v>0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76.5" x14ac:dyDescent="0.2">
      <c r="A328" s="1"/>
      <c r="B328" s="1" t="s">
        <v>441</v>
      </c>
      <c r="C328" s="19" t="s">
        <v>443</v>
      </c>
      <c r="D328" s="1"/>
      <c r="E328" s="8">
        <v>291</v>
      </c>
      <c r="F328" s="1">
        <v>39</v>
      </c>
      <c r="G328" s="1">
        <v>4.5999999999999996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02" x14ac:dyDescent="0.2">
      <c r="A329" s="1"/>
      <c r="B329" s="1" t="s">
        <v>68</v>
      </c>
      <c r="C329" s="7" t="s">
        <v>70</v>
      </c>
      <c r="D329" s="1"/>
      <c r="E329" s="8">
        <v>284</v>
      </c>
      <c r="F329" s="1">
        <v>102</v>
      </c>
      <c r="G329" s="1">
        <v>0.5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89.25" x14ac:dyDescent="0.2">
      <c r="A330" s="1"/>
      <c r="B330" s="1" t="s">
        <v>559</v>
      </c>
      <c r="C330" s="19" t="s">
        <v>560</v>
      </c>
      <c r="D330" s="1"/>
      <c r="E330" s="8">
        <v>275</v>
      </c>
      <c r="F330" s="1">
        <v>56</v>
      </c>
      <c r="G330" s="1">
        <v>0.4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3" x14ac:dyDescent="0.2">
      <c r="A331" s="1"/>
      <c r="B331" s="1" t="s">
        <v>694</v>
      </c>
      <c r="C331" s="7" t="s">
        <v>695</v>
      </c>
      <c r="D331" s="1"/>
      <c r="E331" s="8">
        <v>269</v>
      </c>
      <c r="F331" s="1">
        <v>74.3</v>
      </c>
      <c r="G331" s="1">
        <v>0.1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02" x14ac:dyDescent="0.2">
      <c r="A332" s="1"/>
      <c r="B332" s="1" t="s">
        <v>110</v>
      </c>
      <c r="C332" s="7" t="s">
        <v>111</v>
      </c>
      <c r="D332" s="1"/>
      <c r="E332" s="8">
        <v>262</v>
      </c>
      <c r="F332" s="1">
        <v>34</v>
      </c>
      <c r="G332" s="1">
        <v>7.8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38.25" x14ac:dyDescent="0.2">
      <c r="A333" s="1"/>
      <c r="B333" s="1" t="s">
        <v>742</v>
      </c>
      <c r="C333" s="19" t="s">
        <v>744</v>
      </c>
      <c r="D333" s="1"/>
      <c r="E333" s="8">
        <v>260</v>
      </c>
      <c r="F333" s="1">
        <v>40.799999999999997</v>
      </c>
      <c r="G333" s="1">
        <v>0.8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3" x14ac:dyDescent="0.2">
      <c r="A334" s="1"/>
      <c r="B334" s="1" t="s">
        <v>578</v>
      </c>
      <c r="C334" s="7" t="s">
        <v>579</v>
      </c>
      <c r="D334" s="1"/>
      <c r="E334" s="8">
        <v>247</v>
      </c>
      <c r="F334" s="1">
        <v>43.7</v>
      </c>
      <c r="G334" s="1">
        <v>0.1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02" x14ac:dyDescent="0.2">
      <c r="A335" s="1"/>
      <c r="B335" s="29" t="s">
        <v>642</v>
      </c>
      <c r="C335" s="30" t="s">
        <v>643</v>
      </c>
      <c r="D335" s="29"/>
      <c r="E335" s="31">
        <v>236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76.5" x14ac:dyDescent="0.2">
      <c r="A336" s="1"/>
      <c r="B336" s="47" t="s">
        <v>915</v>
      </c>
      <c r="C336" s="48" t="s">
        <v>916</v>
      </c>
      <c r="D336" s="1"/>
      <c r="E336" s="1">
        <v>236</v>
      </c>
      <c r="F336" s="47">
        <v>54.7</v>
      </c>
      <c r="G336" s="1">
        <v>1.8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3" x14ac:dyDescent="0.2">
      <c r="A337" s="1"/>
      <c r="B337" s="7" t="s">
        <v>1889</v>
      </c>
      <c r="C337" s="7" t="s">
        <v>596</v>
      </c>
      <c r="D337" s="1"/>
      <c r="E337" s="8">
        <v>235</v>
      </c>
      <c r="F337" s="1">
        <v>0</v>
      </c>
      <c r="G337" s="1">
        <v>0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76.5" x14ac:dyDescent="0.2">
      <c r="A338" s="1"/>
      <c r="B338" s="1" t="s">
        <v>518</v>
      </c>
      <c r="C338" s="7" t="s">
        <v>519</v>
      </c>
      <c r="D338" s="1"/>
      <c r="E338" s="8">
        <v>234</v>
      </c>
      <c r="F338" s="1">
        <v>58.1</v>
      </c>
      <c r="G338" s="1">
        <v>1.4</v>
      </c>
      <c r="H338" s="1"/>
      <c r="I338" s="1"/>
      <c r="J338" s="1"/>
      <c r="K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25.5" x14ac:dyDescent="0.2">
      <c r="A339" s="1"/>
      <c r="B339" s="1" t="s">
        <v>803</v>
      </c>
      <c r="C339" s="7" t="s">
        <v>805</v>
      </c>
      <c r="D339" s="1"/>
      <c r="E339" s="8">
        <v>228</v>
      </c>
      <c r="F339" s="1" t="s">
        <v>11</v>
      </c>
      <c r="G339" s="1">
        <v>0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76.5" x14ac:dyDescent="0.2">
      <c r="A340" s="45"/>
      <c r="B340" s="1" t="s">
        <v>538</v>
      </c>
      <c r="C340" s="19" t="s">
        <v>539</v>
      </c>
      <c r="D340" s="1"/>
      <c r="E340" s="8">
        <v>222</v>
      </c>
      <c r="F340" s="1">
        <v>50</v>
      </c>
      <c r="G340" s="1">
        <v>1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76.5" x14ac:dyDescent="0.2">
      <c r="A341" s="1"/>
      <c r="B341" s="1" t="s">
        <v>75</v>
      </c>
      <c r="C341" s="19" t="s">
        <v>76</v>
      </c>
      <c r="D341" s="1"/>
      <c r="E341" s="8">
        <v>220</v>
      </c>
      <c r="F341" s="1">
        <v>81</v>
      </c>
      <c r="G341" s="1">
        <v>0.3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02" x14ac:dyDescent="0.2">
      <c r="A342" s="1"/>
      <c r="B342" s="9" t="s">
        <v>99</v>
      </c>
      <c r="C342" s="12" t="s">
        <v>100</v>
      </c>
      <c r="D342" s="9"/>
      <c r="E342" s="18">
        <v>219</v>
      </c>
      <c r="F342" s="1">
        <v>20.100000000000001</v>
      </c>
      <c r="G342" s="1">
        <v>7.9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78.5" x14ac:dyDescent="0.2">
      <c r="A343" s="1"/>
      <c r="B343" s="1" t="s">
        <v>621</v>
      </c>
      <c r="C343" s="7" t="s">
        <v>622</v>
      </c>
      <c r="D343" s="1"/>
      <c r="E343" s="8">
        <v>205</v>
      </c>
      <c r="F343" s="1" t="s">
        <v>11</v>
      </c>
      <c r="G343" s="1">
        <v>0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14.75" x14ac:dyDescent="0.2">
      <c r="A344" s="29"/>
      <c r="B344" s="1" t="s">
        <v>613</v>
      </c>
      <c r="C344" s="7" t="s">
        <v>614</v>
      </c>
      <c r="D344" s="1"/>
      <c r="E344" s="8">
        <v>203</v>
      </c>
      <c r="F344" s="1">
        <v>0</v>
      </c>
      <c r="G344" s="1">
        <v>0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25.5" x14ac:dyDescent="0.2">
      <c r="A345" s="1"/>
      <c r="B345" s="1" t="s">
        <v>586</v>
      </c>
      <c r="C345" s="19" t="s">
        <v>587</v>
      </c>
      <c r="D345" s="1"/>
      <c r="E345" s="8">
        <v>199</v>
      </c>
      <c r="F345" s="1">
        <v>0</v>
      </c>
      <c r="G345" s="1">
        <v>0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65.75" x14ac:dyDescent="0.2">
      <c r="A346" s="1"/>
      <c r="B346" s="47" t="s">
        <v>940</v>
      </c>
      <c r="C346" s="48" t="s">
        <v>942</v>
      </c>
      <c r="D346" s="1"/>
      <c r="E346" s="1">
        <v>196</v>
      </c>
      <c r="F346" s="47">
        <v>48.5</v>
      </c>
      <c r="G346" s="1">
        <v>0.1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7.5" x14ac:dyDescent="0.2">
      <c r="A347" s="1"/>
      <c r="B347" s="1" t="s">
        <v>747</v>
      </c>
      <c r="C347" s="19" t="s">
        <v>749</v>
      </c>
      <c r="D347" s="1"/>
      <c r="E347" s="8">
        <v>193</v>
      </c>
      <c r="F347" s="1">
        <v>15.5</v>
      </c>
      <c r="G347" s="1">
        <v>0.3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3" x14ac:dyDescent="0.2">
      <c r="A348" s="1"/>
      <c r="B348" s="47" t="s">
        <v>937</v>
      </c>
      <c r="C348" s="48" t="s">
        <v>939</v>
      </c>
      <c r="D348" s="1"/>
      <c r="E348" s="1">
        <v>173</v>
      </c>
      <c r="F348" s="47">
        <v>61.8</v>
      </c>
      <c r="G348" s="1">
        <v>0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25.5" x14ac:dyDescent="0.2">
      <c r="A349" s="29"/>
      <c r="B349" s="1" t="s">
        <v>835</v>
      </c>
      <c r="C349" s="19" t="s">
        <v>836</v>
      </c>
      <c r="D349" s="1"/>
      <c r="E349" s="1">
        <v>170</v>
      </c>
      <c r="F349" s="1">
        <v>74.099999999999994</v>
      </c>
      <c r="G349" s="1">
        <v>0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76.5" x14ac:dyDescent="0.2">
      <c r="A350" s="1"/>
      <c r="B350" s="1" t="s">
        <v>619</v>
      </c>
      <c r="C350" s="19" t="s">
        <v>620</v>
      </c>
      <c r="D350" s="1"/>
      <c r="E350" s="8">
        <v>169</v>
      </c>
      <c r="F350" s="1">
        <v>125</v>
      </c>
      <c r="G350" s="1">
        <v>0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51" x14ac:dyDescent="0.2">
      <c r="A351" s="1"/>
      <c r="B351" s="9" t="s">
        <v>1890</v>
      </c>
      <c r="C351" s="44" t="s">
        <v>598</v>
      </c>
      <c r="D351" s="9"/>
      <c r="E351" s="18">
        <v>167</v>
      </c>
      <c r="F351" s="1">
        <v>0</v>
      </c>
      <c r="G351" s="1">
        <v>0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76.5" x14ac:dyDescent="0.2">
      <c r="A352" s="9"/>
      <c r="B352" s="1" t="s">
        <v>610</v>
      </c>
      <c r="C352" s="19" t="s">
        <v>612</v>
      </c>
      <c r="D352" s="1"/>
      <c r="E352" s="8">
        <v>167</v>
      </c>
      <c r="F352" s="1">
        <v>0</v>
      </c>
      <c r="G352" s="1">
        <v>0</v>
      </c>
      <c r="H352" s="1"/>
      <c r="I352" s="1"/>
      <c r="J352" s="1"/>
      <c r="K352" s="1"/>
      <c r="L352" s="20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14.75" x14ac:dyDescent="0.2">
      <c r="A353" s="1"/>
      <c r="B353" s="1" t="s">
        <v>800</v>
      </c>
      <c r="C353" s="19" t="s">
        <v>802</v>
      </c>
      <c r="D353" s="1"/>
      <c r="E353" s="8">
        <v>160</v>
      </c>
      <c r="F353" s="1">
        <v>74</v>
      </c>
      <c r="G353" s="1">
        <v>0.2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63.75" x14ac:dyDescent="0.2">
      <c r="A354" s="1"/>
      <c r="B354" s="1" t="s">
        <v>608</v>
      </c>
      <c r="C354" s="19" t="s">
        <v>609</v>
      </c>
      <c r="D354" s="1"/>
      <c r="E354" s="8">
        <v>158</v>
      </c>
      <c r="F354" s="1">
        <v>0</v>
      </c>
      <c r="G354" s="1">
        <v>0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40.25" x14ac:dyDescent="0.2">
      <c r="A355" s="1"/>
      <c r="B355" s="1" t="s">
        <v>627</v>
      </c>
      <c r="C355" s="19" t="s">
        <v>628</v>
      </c>
      <c r="D355" s="1"/>
      <c r="E355" s="8">
        <v>154</v>
      </c>
      <c r="F355" s="1">
        <v>77</v>
      </c>
      <c r="G355" s="1">
        <v>0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89.25" x14ac:dyDescent="0.2">
      <c r="A356" s="1"/>
      <c r="B356" s="1" t="s">
        <v>629</v>
      </c>
      <c r="C356" s="19" t="s">
        <v>630</v>
      </c>
      <c r="D356" s="1"/>
      <c r="E356" s="8">
        <v>151</v>
      </c>
      <c r="F356" s="1">
        <v>59</v>
      </c>
      <c r="G356" s="1">
        <v>0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63.75" x14ac:dyDescent="0.2">
      <c r="A357" s="1"/>
      <c r="B357" s="1" t="s">
        <v>615</v>
      </c>
      <c r="C357" s="7" t="s">
        <v>616</v>
      </c>
      <c r="D357" s="1"/>
      <c r="E357" s="8">
        <v>150</v>
      </c>
      <c r="F357" s="1">
        <v>0</v>
      </c>
      <c r="G357" s="1">
        <v>0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89.25" x14ac:dyDescent="0.2">
      <c r="A358" s="29"/>
      <c r="B358" s="1" t="s">
        <v>617</v>
      </c>
      <c r="C358" s="7" t="s">
        <v>618</v>
      </c>
      <c r="D358" s="1"/>
      <c r="E358" s="8">
        <v>150</v>
      </c>
      <c r="F358" s="1">
        <v>0</v>
      </c>
      <c r="G358" s="1">
        <v>0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3" x14ac:dyDescent="0.2">
      <c r="A359" s="29"/>
      <c r="B359" s="47" t="s">
        <v>966</v>
      </c>
      <c r="C359" s="48" t="s">
        <v>967</v>
      </c>
      <c r="D359" s="1"/>
      <c r="E359" s="1">
        <v>147</v>
      </c>
      <c r="F359" s="47">
        <v>76.900000000000006</v>
      </c>
      <c r="G359" s="1">
        <v>0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76.5" x14ac:dyDescent="0.2">
      <c r="A360" s="1"/>
      <c r="B360" s="1" t="s">
        <v>568</v>
      </c>
      <c r="C360" s="7" t="s">
        <v>569</v>
      </c>
      <c r="D360" s="1"/>
      <c r="E360" s="8">
        <v>144</v>
      </c>
      <c r="F360" s="1">
        <v>79.900000000000006</v>
      </c>
      <c r="G360" s="1">
        <v>0.2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89.25" x14ac:dyDescent="0.2">
      <c r="A361" s="1"/>
      <c r="B361" s="1" t="s">
        <v>566</v>
      </c>
      <c r="C361" s="19" t="s">
        <v>567</v>
      </c>
      <c r="D361" s="1"/>
      <c r="E361" s="8">
        <v>138</v>
      </c>
      <c r="F361" s="1">
        <v>98</v>
      </c>
      <c r="G361" s="1">
        <v>0.3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51" x14ac:dyDescent="0.2">
      <c r="A362" s="1"/>
      <c r="B362" s="1" t="s">
        <v>631</v>
      </c>
      <c r="C362" s="19" t="s">
        <v>632</v>
      </c>
      <c r="D362" s="1"/>
      <c r="E362" s="8">
        <v>130</v>
      </c>
      <c r="F362" s="1">
        <v>262</v>
      </c>
      <c r="G362" s="1">
        <v>0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63.75" x14ac:dyDescent="0.2">
      <c r="A363" s="29"/>
      <c r="B363" s="1" t="s">
        <v>580</v>
      </c>
      <c r="C363" s="19" t="s">
        <v>581</v>
      </c>
      <c r="D363" s="1"/>
      <c r="E363" s="8">
        <v>128</v>
      </c>
      <c r="F363" s="1">
        <v>70</v>
      </c>
      <c r="G363" s="1">
        <v>0.1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76.5" x14ac:dyDescent="0.2">
      <c r="A364" s="9"/>
      <c r="B364" s="1" t="s">
        <v>740</v>
      </c>
      <c r="C364" s="7" t="s">
        <v>741</v>
      </c>
      <c r="D364" s="1"/>
      <c r="E364" s="8">
        <v>128</v>
      </c>
      <c r="F364" s="1">
        <v>49.2</v>
      </c>
      <c r="G364" s="1">
        <v>0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76.5" x14ac:dyDescent="0.2">
      <c r="A365" s="1"/>
      <c r="B365" s="1" t="s">
        <v>1891</v>
      </c>
      <c r="C365" s="19" t="s">
        <v>601</v>
      </c>
      <c r="D365" s="1"/>
      <c r="E365" s="8">
        <v>127</v>
      </c>
      <c r="F365" s="1">
        <v>0</v>
      </c>
      <c r="G365" s="1">
        <v>0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76.5" x14ac:dyDescent="0.2">
      <c r="A366" s="1"/>
      <c r="B366" s="1" t="s">
        <v>1892</v>
      </c>
      <c r="C366" s="19" t="s">
        <v>658</v>
      </c>
      <c r="D366" s="1"/>
      <c r="E366" s="8">
        <v>126</v>
      </c>
      <c r="F366" s="1"/>
      <c r="G366" s="1"/>
      <c r="H366" s="1"/>
      <c r="I366" s="1"/>
      <c r="J366" s="1"/>
      <c r="K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38.25" x14ac:dyDescent="0.2">
      <c r="A367" s="1"/>
      <c r="B367" s="1" t="s">
        <v>89</v>
      </c>
      <c r="C367" s="19" t="s">
        <v>91</v>
      </c>
      <c r="D367" s="1"/>
      <c r="E367" s="8">
        <v>125</v>
      </c>
      <c r="F367" s="1">
        <v>57.3</v>
      </c>
      <c r="G367" s="1">
        <v>0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3" x14ac:dyDescent="0.2">
      <c r="A368" s="29"/>
      <c r="B368" s="1" t="s">
        <v>561</v>
      </c>
      <c r="C368" s="19" t="s">
        <v>562</v>
      </c>
      <c r="D368" s="1"/>
      <c r="E368" s="8">
        <v>120</v>
      </c>
      <c r="F368" s="1">
        <v>68</v>
      </c>
      <c r="G368" s="1">
        <v>0.4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78.5" x14ac:dyDescent="0.2">
      <c r="A369" s="1"/>
      <c r="B369" s="44" t="s">
        <v>1893</v>
      </c>
      <c r="C369" s="12" t="s">
        <v>607</v>
      </c>
      <c r="D369" s="9"/>
      <c r="E369" s="18">
        <v>118</v>
      </c>
      <c r="F369" s="9">
        <v>0</v>
      </c>
      <c r="G369" s="1">
        <v>0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38.25" x14ac:dyDescent="0.2">
      <c r="A370" s="1"/>
      <c r="B370" s="1" t="s">
        <v>502</v>
      </c>
      <c r="C370" s="7" t="s">
        <v>503</v>
      </c>
      <c r="D370" s="1"/>
      <c r="E370" s="8">
        <v>111</v>
      </c>
      <c r="F370" s="1">
        <v>117.1</v>
      </c>
      <c r="G370" s="1">
        <v>1.8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38.25" x14ac:dyDescent="0.2">
      <c r="A371" s="1"/>
      <c r="B371" s="1" t="s">
        <v>588</v>
      </c>
      <c r="C371" s="19" t="s">
        <v>589</v>
      </c>
      <c r="D371" s="1"/>
      <c r="E371" s="8">
        <v>80</v>
      </c>
      <c r="F371" s="1">
        <v>85</v>
      </c>
      <c r="G371" s="1">
        <v>0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89.25" x14ac:dyDescent="0.2">
      <c r="A372" s="1"/>
      <c r="B372" s="47" t="s">
        <v>913</v>
      </c>
      <c r="C372" s="48" t="s">
        <v>914</v>
      </c>
      <c r="D372" s="1"/>
      <c r="E372" s="1">
        <v>68</v>
      </c>
      <c r="F372" s="47">
        <v>54.4</v>
      </c>
      <c r="G372" s="1">
        <v>0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51" x14ac:dyDescent="0.2">
      <c r="A373" s="1"/>
      <c r="B373" s="1" t="s">
        <v>79</v>
      </c>
      <c r="C373" s="7" t="s">
        <v>80</v>
      </c>
      <c r="D373" s="1"/>
      <c r="E373" s="8">
        <v>65</v>
      </c>
      <c r="F373" s="1">
        <v>50</v>
      </c>
      <c r="G373" s="1">
        <v>0.2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02" x14ac:dyDescent="0.2">
      <c r="A374" s="1"/>
      <c r="B374" s="1" t="s">
        <v>725</v>
      </c>
      <c r="C374" s="19" t="s">
        <v>726</v>
      </c>
      <c r="D374" s="1"/>
      <c r="E374" s="8">
        <v>62</v>
      </c>
      <c r="F374" s="1">
        <v>137.1</v>
      </c>
      <c r="G374" s="1">
        <v>0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14.75" x14ac:dyDescent="0.2">
      <c r="A375" s="1"/>
      <c r="B375" s="1" t="s">
        <v>590</v>
      </c>
      <c r="C375" s="7" t="s">
        <v>591</v>
      </c>
      <c r="D375" s="1"/>
      <c r="E375" s="8">
        <v>51</v>
      </c>
      <c r="F375" s="1">
        <v>93</v>
      </c>
      <c r="G375" s="1">
        <v>0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65.75" x14ac:dyDescent="0.2">
      <c r="A376" s="1"/>
      <c r="B376" s="1" t="s">
        <v>592</v>
      </c>
      <c r="C376" s="7" t="s">
        <v>593</v>
      </c>
      <c r="D376" s="1"/>
      <c r="E376" s="8">
        <v>45</v>
      </c>
      <c r="F376" s="1">
        <v>234</v>
      </c>
      <c r="G376" s="1">
        <v>0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25.5" x14ac:dyDescent="0.2">
      <c r="A377" s="1"/>
      <c r="B377" s="1" t="s">
        <v>636</v>
      </c>
      <c r="C377" s="7" t="s">
        <v>637</v>
      </c>
      <c r="D377" s="1"/>
      <c r="E377" s="8">
        <v>27</v>
      </c>
      <c r="F377" s="1" t="s">
        <v>11</v>
      </c>
      <c r="G377" s="1">
        <v>0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20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9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29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2.7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2.7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2.7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2.7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2.7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2.7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2.7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2.7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2.7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2.7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2.7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2.7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2.7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2.7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2.7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2.7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2.7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2.7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2.7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2.7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2.7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2.7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2.7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2.7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2.7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2.7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2.7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2.7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2.7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2.7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2.7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2.7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2.7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2.7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2.7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2.7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2.7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2.7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2.7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2.7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2.7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2.7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2.7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2.7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2.7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2.7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2.7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2.7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2.7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2.7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2.7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2.7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2.7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2.7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2.7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2.7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2.7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2.7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2.7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2.7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2.7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2.7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2.7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2.7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2.7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2.7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2.7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2.7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2.7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2.7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2.7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2.7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2.7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2.7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2.7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2.7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2.7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2.7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2.7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2.7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2.7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2.7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2.7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2.7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2.7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2.7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2.7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2.7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2.7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2.7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2.7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2.7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2.7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2.7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2.7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2.7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2.7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2.7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2.7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2.7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2.7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2.7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2.7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2.7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2.7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2.7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2.7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2.7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2.7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2.7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2.7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2.7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2.7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2.7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2.7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2.7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2.7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2.7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2.7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2.7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2.7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2.7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2.7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2.7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2.7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2.7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2.7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2.7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2.7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2.7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2.7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2.7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2.7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2.7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2.7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2.7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2.7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2.7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2.7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2.7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2.7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2.7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2.7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2.7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2.7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2.7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2.7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2.7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2.7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2.7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2.7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2.7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2.7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2.7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2.7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2.7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2.7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2.7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2.7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2.7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2.7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2.7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2.7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2.7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2.7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2.7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2.7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2.7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2.7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2.7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2.7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2.7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2.7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2.7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2.7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2.7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2.7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2.7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2.7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2.7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2.7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2.7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2.7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2.7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2.7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2.7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2.7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2.7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2.7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2.7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2.7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2.7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2.7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2.7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2.7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2.7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2.7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2.7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2.7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2.7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2.7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2.7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2.7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2.7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2.7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2.7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2.7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2.7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2.7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2.7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2.7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2.7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2.7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2.7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2.7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2.7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2.7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2.7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2.7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2.7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2.7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2.7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2.7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2.7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2.75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2.75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2.7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2.75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2.7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2.75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2.75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2.7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2.75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2.7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2.75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2.75" x14ac:dyDescent="0.2">
      <c r="A775" s="1"/>
      <c r="B775" s="40"/>
      <c r="C775" s="40"/>
      <c r="D775" s="40"/>
      <c r="E775" s="40"/>
      <c r="F775" s="40"/>
      <c r="G775" s="40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2.75" x14ac:dyDescent="0.2">
      <c r="A776" s="1"/>
      <c r="B776" s="40"/>
      <c r="C776" s="40"/>
      <c r="D776" s="40"/>
      <c r="E776" s="40"/>
      <c r="F776" s="40"/>
      <c r="G776" s="40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2.75" x14ac:dyDescent="0.2">
      <c r="A777" s="1"/>
      <c r="B777" s="40"/>
      <c r="C777" s="40"/>
      <c r="D777" s="40"/>
      <c r="E777" s="40"/>
      <c r="F777" s="40"/>
      <c r="G777" s="40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2.75" x14ac:dyDescent="0.2">
      <c r="A778" s="1"/>
      <c r="B778" s="40"/>
      <c r="C778" s="40"/>
      <c r="D778" s="40"/>
      <c r="E778" s="40"/>
      <c r="F778" s="40"/>
      <c r="G778" s="40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2.75" x14ac:dyDescent="0.2">
      <c r="A779" s="1"/>
      <c r="B779" s="40"/>
      <c r="C779" s="40"/>
      <c r="D779" s="40"/>
      <c r="E779" s="40"/>
      <c r="F779" s="40"/>
      <c r="G779" s="40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2.75" x14ac:dyDescent="0.2">
      <c r="A780" s="1"/>
      <c r="B780" s="40"/>
      <c r="C780" s="40"/>
      <c r="D780" s="40"/>
      <c r="E780" s="40"/>
      <c r="F780" s="40"/>
      <c r="G780" s="40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2.75" x14ac:dyDescent="0.2">
      <c r="A781" s="1"/>
      <c r="B781" s="40"/>
      <c r="C781" s="40"/>
      <c r="D781" s="40"/>
      <c r="E781" s="40"/>
      <c r="F781" s="40"/>
      <c r="G781" s="40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2.75" x14ac:dyDescent="0.2">
      <c r="A782" s="1"/>
      <c r="B782" s="40"/>
      <c r="C782" s="40"/>
      <c r="D782" s="40"/>
      <c r="E782" s="40"/>
      <c r="F782" s="40"/>
      <c r="G782" s="40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2.75" x14ac:dyDescent="0.2">
      <c r="A783" s="1"/>
      <c r="B783" s="40"/>
      <c r="C783" s="40"/>
      <c r="D783" s="40"/>
      <c r="E783" s="40"/>
      <c r="F783" s="40"/>
      <c r="G783" s="40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2.75" x14ac:dyDescent="0.2">
      <c r="A784" s="1"/>
      <c r="B784" s="40"/>
      <c r="C784" s="40"/>
      <c r="D784" s="40"/>
      <c r="E784" s="40"/>
      <c r="F784" s="40"/>
      <c r="G784" s="40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2.75" x14ac:dyDescent="0.2">
      <c r="A785" s="1"/>
      <c r="B785" s="40"/>
      <c r="C785" s="40"/>
      <c r="D785" s="40"/>
      <c r="E785" s="40"/>
      <c r="F785" s="40"/>
      <c r="G785" s="40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2.75" x14ac:dyDescent="0.2">
      <c r="A786" s="1"/>
      <c r="B786" s="40"/>
      <c r="C786" s="40"/>
      <c r="D786" s="40"/>
      <c r="E786" s="40"/>
      <c r="F786" s="40"/>
      <c r="G786" s="40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2.75" x14ac:dyDescent="0.2">
      <c r="A787" s="1"/>
      <c r="B787" s="40"/>
      <c r="C787" s="40"/>
      <c r="D787" s="40"/>
      <c r="E787" s="40"/>
      <c r="F787" s="40"/>
      <c r="G787" s="40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2.75" x14ac:dyDescent="0.2">
      <c r="A788" s="1"/>
      <c r="B788" s="40"/>
      <c r="C788" s="40"/>
      <c r="D788" s="40"/>
      <c r="E788" s="40"/>
      <c r="F788" s="40"/>
      <c r="G788" s="40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2.75" x14ac:dyDescent="0.2">
      <c r="A789" s="1"/>
      <c r="B789" s="40"/>
      <c r="C789" s="40"/>
      <c r="D789" s="40"/>
      <c r="E789" s="40"/>
      <c r="F789" s="40"/>
      <c r="G789" s="40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2.75" x14ac:dyDescent="0.2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</row>
    <row r="791" spans="1:30" ht="12.75" x14ac:dyDescent="0.2">
      <c r="A791" s="40"/>
      <c r="E791" s="88"/>
      <c r="G791" s="88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</row>
    <row r="792" spans="1:30" ht="12.75" x14ac:dyDescent="0.2">
      <c r="A792" s="40"/>
      <c r="E792" s="88"/>
      <c r="G792" s="88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</row>
    <row r="793" spans="1:30" ht="12.75" x14ac:dyDescent="0.2">
      <c r="A793" s="40"/>
      <c r="E793" s="88"/>
      <c r="G793" s="88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</row>
    <row r="794" spans="1:30" ht="12.75" x14ac:dyDescent="0.2">
      <c r="A794" s="40"/>
      <c r="E794" s="88"/>
      <c r="G794" s="88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</row>
    <row r="795" spans="1:30" ht="12.75" x14ac:dyDescent="0.2">
      <c r="A795" s="40"/>
      <c r="E795" s="88"/>
      <c r="G795" s="88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</row>
    <row r="796" spans="1:30" ht="12.75" x14ac:dyDescent="0.2">
      <c r="A796" s="40"/>
      <c r="E796" s="88"/>
      <c r="G796" s="88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</row>
    <row r="797" spans="1:30" ht="12.75" x14ac:dyDescent="0.2">
      <c r="A797" s="40"/>
      <c r="E797" s="88"/>
      <c r="G797" s="88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</row>
    <row r="798" spans="1:30" ht="12.75" x14ac:dyDescent="0.2">
      <c r="A798" s="40"/>
      <c r="E798" s="88"/>
      <c r="G798" s="88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</row>
    <row r="799" spans="1:30" ht="12.75" x14ac:dyDescent="0.2">
      <c r="A799" s="40"/>
      <c r="E799" s="88"/>
      <c r="G799" s="88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</row>
    <row r="800" spans="1:30" ht="12.75" x14ac:dyDescent="0.2">
      <c r="A800" s="40"/>
      <c r="E800" s="88"/>
      <c r="G800" s="88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</row>
    <row r="801" spans="1:30" ht="12.75" x14ac:dyDescent="0.2">
      <c r="A801" s="40"/>
      <c r="E801" s="88"/>
      <c r="G801" s="88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</row>
    <row r="802" spans="1:30" ht="12.75" x14ac:dyDescent="0.2">
      <c r="A802" s="40"/>
      <c r="E802" s="88"/>
      <c r="G802" s="88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</row>
    <row r="803" spans="1:30" ht="12.75" x14ac:dyDescent="0.2">
      <c r="A803" s="40"/>
      <c r="E803" s="88"/>
      <c r="G803" s="88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</row>
    <row r="804" spans="1:30" ht="12.75" x14ac:dyDescent="0.2">
      <c r="A804" s="40"/>
      <c r="E804" s="88"/>
      <c r="G804" s="88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</row>
    <row r="805" spans="1:30" ht="12.75" x14ac:dyDescent="0.2">
      <c r="A805" s="40"/>
      <c r="E805" s="88"/>
      <c r="G805" s="88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</row>
    <row r="806" spans="1:30" ht="12.75" x14ac:dyDescent="0.2">
      <c r="E806" s="88"/>
      <c r="G806" s="88"/>
    </row>
    <row r="807" spans="1:30" ht="12.75" x14ac:dyDescent="0.2">
      <c r="E807" s="88"/>
      <c r="G807" s="88"/>
    </row>
    <row r="808" spans="1:30" ht="12.75" x14ac:dyDescent="0.2">
      <c r="E808" s="88"/>
      <c r="G808" s="88"/>
    </row>
    <row r="809" spans="1:30" ht="12.75" x14ac:dyDescent="0.2">
      <c r="E809" s="88"/>
      <c r="G809" s="88"/>
    </row>
    <row r="810" spans="1:30" ht="12.75" x14ac:dyDescent="0.2">
      <c r="E810" s="88"/>
      <c r="G810" s="88"/>
    </row>
    <row r="811" spans="1:30" ht="12.75" x14ac:dyDescent="0.2">
      <c r="E811" s="88"/>
      <c r="G811" s="88"/>
    </row>
    <row r="812" spans="1:30" ht="12.75" x14ac:dyDescent="0.2">
      <c r="E812" s="88"/>
      <c r="G812" s="88"/>
    </row>
    <row r="813" spans="1:30" ht="12.75" x14ac:dyDescent="0.2">
      <c r="E813" s="88"/>
      <c r="G813" s="88"/>
    </row>
    <row r="814" spans="1:30" ht="12.75" x14ac:dyDescent="0.2">
      <c r="E814" s="88"/>
      <c r="G814" s="88"/>
    </row>
    <row r="815" spans="1:30" ht="12.75" x14ac:dyDescent="0.2">
      <c r="E815" s="88"/>
      <c r="G815" s="88"/>
    </row>
    <row r="816" spans="1:30" ht="12.75" x14ac:dyDescent="0.2">
      <c r="E816" s="88"/>
      <c r="G816" s="88"/>
    </row>
    <row r="817" spans="5:7" ht="12.75" x14ac:dyDescent="0.2">
      <c r="E817" s="88"/>
      <c r="G817" s="88"/>
    </row>
    <row r="818" spans="5:7" ht="12.75" x14ac:dyDescent="0.2">
      <c r="E818" s="88"/>
      <c r="G818" s="88"/>
    </row>
    <row r="819" spans="5:7" ht="12.75" x14ac:dyDescent="0.2">
      <c r="E819" s="88"/>
      <c r="G819" s="88"/>
    </row>
    <row r="820" spans="5:7" ht="12.75" x14ac:dyDescent="0.2">
      <c r="E820" s="88"/>
      <c r="G820" s="88"/>
    </row>
    <row r="821" spans="5:7" ht="12.75" x14ac:dyDescent="0.2">
      <c r="E821" s="88"/>
      <c r="G821" s="88"/>
    </row>
    <row r="822" spans="5:7" ht="12.75" x14ac:dyDescent="0.2">
      <c r="E822" s="88"/>
      <c r="G822" s="88"/>
    </row>
    <row r="823" spans="5:7" ht="12.75" x14ac:dyDescent="0.2">
      <c r="E823" s="88"/>
      <c r="G823" s="88"/>
    </row>
    <row r="824" spans="5:7" ht="12.75" x14ac:dyDescent="0.2">
      <c r="E824" s="88"/>
      <c r="G824" s="88"/>
    </row>
    <row r="825" spans="5:7" ht="12.75" x14ac:dyDescent="0.2">
      <c r="E825" s="88"/>
      <c r="G825" s="88"/>
    </row>
    <row r="826" spans="5:7" ht="12.75" x14ac:dyDescent="0.2">
      <c r="E826" s="88"/>
      <c r="G826" s="88"/>
    </row>
    <row r="827" spans="5:7" ht="12.75" x14ac:dyDescent="0.2">
      <c r="E827" s="88"/>
      <c r="G827" s="88"/>
    </row>
    <row r="828" spans="5:7" ht="12.75" x14ac:dyDescent="0.2">
      <c r="E828" s="88"/>
      <c r="G828" s="88"/>
    </row>
    <row r="829" spans="5:7" ht="12.75" x14ac:dyDescent="0.2">
      <c r="E829" s="88"/>
      <c r="G829" s="88"/>
    </row>
    <row r="830" spans="5:7" ht="12.75" x14ac:dyDescent="0.2">
      <c r="E830" s="88"/>
      <c r="G830" s="88"/>
    </row>
    <row r="831" spans="5:7" ht="12.75" x14ac:dyDescent="0.2">
      <c r="E831" s="88"/>
      <c r="G831" s="88"/>
    </row>
    <row r="832" spans="5:7" ht="12.75" x14ac:dyDescent="0.2">
      <c r="E832" s="88"/>
      <c r="G832" s="88"/>
    </row>
    <row r="833" spans="5:7" ht="12.75" x14ac:dyDescent="0.2">
      <c r="E833" s="88"/>
      <c r="G833" s="88"/>
    </row>
    <row r="834" spans="5:7" ht="12.75" x14ac:dyDescent="0.2">
      <c r="E834" s="88"/>
      <c r="G834" s="88"/>
    </row>
    <row r="835" spans="5:7" ht="12.75" x14ac:dyDescent="0.2">
      <c r="E835" s="88"/>
      <c r="G835" s="88"/>
    </row>
    <row r="836" spans="5:7" ht="12.75" x14ac:dyDescent="0.2">
      <c r="E836" s="88"/>
      <c r="G836" s="88"/>
    </row>
    <row r="837" spans="5:7" ht="12.75" x14ac:dyDescent="0.2">
      <c r="E837" s="88"/>
      <c r="G837" s="88"/>
    </row>
    <row r="838" spans="5:7" ht="12.75" x14ac:dyDescent="0.2">
      <c r="E838" s="88"/>
      <c r="G838" s="88"/>
    </row>
    <row r="839" spans="5:7" ht="12.75" x14ac:dyDescent="0.2">
      <c r="E839" s="88"/>
      <c r="G839" s="88"/>
    </row>
    <row r="840" spans="5:7" ht="12.75" x14ac:dyDescent="0.2">
      <c r="E840" s="88"/>
      <c r="G840" s="88"/>
    </row>
    <row r="841" spans="5:7" ht="12.75" x14ac:dyDescent="0.2">
      <c r="E841" s="88"/>
      <c r="G841" s="88"/>
    </row>
    <row r="842" spans="5:7" ht="12.75" x14ac:dyDescent="0.2">
      <c r="E842" s="88"/>
      <c r="G842" s="88"/>
    </row>
    <row r="843" spans="5:7" ht="12.75" x14ac:dyDescent="0.2">
      <c r="E843" s="88"/>
      <c r="G843" s="88"/>
    </row>
    <row r="844" spans="5:7" ht="12.75" x14ac:dyDescent="0.2">
      <c r="E844" s="88"/>
      <c r="G844" s="88"/>
    </row>
    <row r="845" spans="5:7" ht="12.75" x14ac:dyDescent="0.2">
      <c r="E845" s="88"/>
      <c r="G845" s="88"/>
    </row>
    <row r="846" spans="5:7" ht="12.75" x14ac:dyDescent="0.2">
      <c r="E846" s="88"/>
      <c r="G846" s="88"/>
    </row>
    <row r="847" spans="5:7" ht="12.75" x14ac:dyDescent="0.2">
      <c r="E847" s="88"/>
      <c r="G847" s="88"/>
    </row>
    <row r="848" spans="5:7" ht="12.75" x14ac:dyDescent="0.2">
      <c r="E848" s="88"/>
      <c r="G848" s="88"/>
    </row>
    <row r="849" spans="5:7" ht="12.75" x14ac:dyDescent="0.2">
      <c r="E849" s="88"/>
      <c r="G849" s="88"/>
    </row>
    <row r="850" spans="5:7" ht="12.75" x14ac:dyDescent="0.2">
      <c r="E850" s="88"/>
      <c r="G850" s="88"/>
    </row>
    <row r="851" spans="5:7" ht="12.75" x14ac:dyDescent="0.2">
      <c r="E851" s="88"/>
      <c r="G851" s="88"/>
    </row>
    <row r="852" spans="5:7" ht="12.75" x14ac:dyDescent="0.2">
      <c r="E852" s="88"/>
      <c r="G852" s="88"/>
    </row>
    <row r="853" spans="5:7" ht="12.75" x14ac:dyDescent="0.2">
      <c r="E853" s="88"/>
      <c r="G853" s="88"/>
    </row>
    <row r="854" spans="5:7" ht="12.75" x14ac:dyDescent="0.2">
      <c r="E854" s="88"/>
      <c r="G854" s="88"/>
    </row>
    <row r="855" spans="5:7" ht="12.75" x14ac:dyDescent="0.2">
      <c r="E855" s="88"/>
      <c r="G855" s="88"/>
    </row>
    <row r="856" spans="5:7" ht="12.75" x14ac:dyDescent="0.2">
      <c r="E856" s="88"/>
      <c r="G856" s="88"/>
    </row>
    <row r="857" spans="5:7" ht="12.75" x14ac:dyDescent="0.2">
      <c r="E857" s="88"/>
      <c r="G857" s="88"/>
    </row>
    <row r="858" spans="5:7" ht="12.75" x14ac:dyDescent="0.2">
      <c r="E858" s="88"/>
      <c r="G858" s="88"/>
    </row>
    <row r="859" spans="5:7" ht="12.75" x14ac:dyDescent="0.2">
      <c r="E859" s="88"/>
      <c r="G859" s="88"/>
    </row>
    <row r="860" spans="5:7" ht="12.75" x14ac:dyDescent="0.2">
      <c r="E860" s="88"/>
      <c r="G860" s="88"/>
    </row>
    <row r="861" spans="5:7" ht="12.75" x14ac:dyDescent="0.2">
      <c r="E861" s="88"/>
      <c r="G861" s="88"/>
    </row>
    <row r="862" spans="5:7" ht="12.75" x14ac:dyDescent="0.2">
      <c r="E862" s="88"/>
      <c r="G862" s="88"/>
    </row>
    <row r="863" spans="5:7" ht="12.75" x14ac:dyDescent="0.2">
      <c r="E863" s="88"/>
      <c r="G863" s="88"/>
    </row>
    <row r="864" spans="5:7" ht="12.75" x14ac:dyDescent="0.2">
      <c r="E864" s="88"/>
      <c r="G864" s="88"/>
    </row>
    <row r="865" spans="5:7" ht="12.75" x14ac:dyDescent="0.2">
      <c r="E865" s="88"/>
      <c r="G865" s="88"/>
    </row>
    <row r="866" spans="5:7" ht="12.75" x14ac:dyDescent="0.2">
      <c r="E866" s="88"/>
      <c r="G866" s="88"/>
    </row>
    <row r="867" spans="5:7" ht="12.75" x14ac:dyDescent="0.2">
      <c r="E867" s="88"/>
      <c r="G867" s="88"/>
    </row>
    <row r="868" spans="5:7" ht="12.75" x14ac:dyDescent="0.2">
      <c r="E868" s="88"/>
      <c r="G868" s="88"/>
    </row>
    <row r="869" spans="5:7" ht="12.75" x14ac:dyDescent="0.2">
      <c r="E869" s="88"/>
      <c r="G869" s="88"/>
    </row>
    <row r="870" spans="5:7" ht="12.75" x14ac:dyDescent="0.2">
      <c r="E870" s="88"/>
      <c r="G870" s="88"/>
    </row>
    <row r="871" spans="5:7" ht="12.75" x14ac:dyDescent="0.2">
      <c r="E871" s="88"/>
      <c r="G871" s="88"/>
    </row>
    <row r="872" spans="5:7" ht="12.75" x14ac:dyDescent="0.2">
      <c r="E872" s="88"/>
      <c r="G872" s="88"/>
    </row>
    <row r="873" spans="5:7" ht="12.75" x14ac:dyDescent="0.2">
      <c r="E873" s="88"/>
      <c r="G873" s="88"/>
    </row>
    <row r="874" spans="5:7" ht="12.75" x14ac:dyDescent="0.2">
      <c r="E874" s="88"/>
      <c r="G874" s="88"/>
    </row>
    <row r="875" spans="5:7" ht="12.75" x14ac:dyDescent="0.2">
      <c r="E875" s="88"/>
      <c r="G875" s="88"/>
    </row>
    <row r="876" spans="5:7" ht="12.75" x14ac:dyDescent="0.2">
      <c r="E876" s="88"/>
      <c r="G876" s="88"/>
    </row>
    <row r="877" spans="5:7" ht="12.75" x14ac:dyDescent="0.2">
      <c r="E877" s="88"/>
      <c r="G877" s="88"/>
    </row>
    <row r="878" spans="5:7" ht="12.75" x14ac:dyDescent="0.2">
      <c r="E878" s="88"/>
      <c r="G878" s="88"/>
    </row>
    <row r="879" spans="5:7" ht="12.75" x14ac:dyDescent="0.2">
      <c r="E879" s="88"/>
      <c r="G879" s="88"/>
    </row>
    <row r="880" spans="5:7" ht="12.75" x14ac:dyDescent="0.2">
      <c r="E880" s="88"/>
      <c r="G880" s="88"/>
    </row>
    <row r="881" spans="5:7" ht="12.75" x14ac:dyDescent="0.2">
      <c r="E881" s="88"/>
      <c r="G881" s="88"/>
    </row>
    <row r="882" spans="5:7" ht="12.75" x14ac:dyDescent="0.2">
      <c r="E882" s="88"/>
      <c r="G882" s="88"/>
    </row>
    <row r="883" spans="5:7" ht="12.75" x14ac:dyDescent="0.2">
      <c r="E883" s="88"/>
      <c r="G883" s="88"/>
    </row>
    <row r="884" spans="5:7" ht="12.75" x14ac:dyDescent="0.2">
      <c r="E884" s="88"/>
      <c r="G884" s="88"/>
    </row>
    <row r="885" spans="5:7" ht="12.75" x14ac:dyDescent="0.2">
      <c r="E885" s="88"/>
      <c r="G885" s="88"/>
    </row>
    <row r="886" spans="5:7" ht="12.75" x14ac:dyDescent="0.2">
      <c r="E886" s="88"/>
      <c r="G886" s="88"/>
    </row>
    <row r="887" spans="5:7" ht="12.75" x14ac:dyDescent="0.2">
      <c r="E887" s="88"/>
      <c r="G887" s="88"/>
    </row>
    <row r="888" spans="5:7" ht="12.75" x14ac:dyDescent="0.2">
      <c r="E888" s="88"/>
      <c r="G888" s="88"/>
    </row>
    <row r="889" spans="5:7" ht="12.75" x14ac:dyDescent="0.2">
      <c r="E889" s="88"/>
      <c r="G889" s="88"/>
    </row>
    <row r="890" spans="5:7" ht="12.75" x14ac:dyDescent="0.2">
      <c r="E890" s="88"/>
      <c r="G890" s="88"/>
    </row>
    <row r="891" spans="5:7" ht="12.75" x14ac:dyDescent="0.2">
      <c r="E891" s="88"/>
      <c r="G891" s="88"/>
    </row>
    <row r="892" spans="5:7" ht="12.75" x14ac:dyDescent="0.2">
      <c r="E892" s="88"/>
      <c r="G892" s="88"/>
    </row>
    <row r="893" spans="5:7" ht="12.75" x14ac:dyDescent="0.2">
      <c r="E893" s="88"/>
      <c r="G893" s="88"/>
    </row>
    <row r="894" spans="5:7" ht="12.75" x14ac:dyDescent="0.2">
      <c r="E894" s="88"/>
      <c r="G894" s="88"/>
    </row>
    <row r="895" spans="5:7" ht="12.75" x14ac:dyDescent="0.2">
      <c r="E895" s="88"/>
      <c r="G895" s="88"/>
    </row>
    <row r="896" spans="5:7" ht="12.75" x14ac:dyDescent="0.2">
      <c r="E896" s="88"/>
      <c r="G896" s="88"/>
    </row>
    <row r="897" spans="5:7" ht="12.75" x14ac:dyDescent="0.2">
      <c r="E897" s="88"/>
      <c r="G897" s="88"/>
    </row>
    <row r="898" spans="5:7" ht="12.75" x14ac:dyDescent="0.2">
      <c r="E898" s="88"/>
      <c r="G898" s="88"/>
    </row>
    <row r="899" spans="5:7" ht="12.75" x14ac:dyDescent="0.2">
      <c r="E899" s="88"/>
      <c r="G899" s="88"/>
    </row>
    <row r="900" spans="5:7" ht="12.75" x14ac:dyDescent="0.2">
      <c r="E900" s="88"/>
      <c r="G900" s="88"/>
    </row>
    <row r="901" spans="5:7" ht="12.75" x14ac:dyDescent="0.2">
      <c r="E901" s="88"/>
      <c r="G901" s="88"/>
    </row>
    <row r="902" spans="5:7" ht="12.75" x14ac:dyDescent="0.2">
      <c r="E902" s="88"/>
      <c r="G902" s="88"/>
    </row>
    <row r="903" spans="5:7" ht="12.75" x14ac:dyDescent="0.2">
      <c r="E903" s="88"/>
      <c r="G903" s="88"/>
    </row>
    <row r="904" spans="5:7" ht="12.75" x14ac:dyDescent="0.2">
      <c r="E904" s="88"/>
      <c r="G904" s="88"/>
    </row>
    <row r="905" spans="5:7" ht="12.75" x14ac:dyDescent="0.2">
      <c r="E905" s="88"/>
      <c r="G905" s="88"/>
    </row>
    <row r="906" spans="5:7" ht="12.75" x14ac:dyDescent="0.2">
      <c r="E906" s="88"/>
      <c r="G906" s="88"/>
    </row>
    <row r="907" spans="5:7" ht="12.75" x14ac:dyDescent="0.2">
      <c r="E907" s="88"/>
      <c r="G907" s="88"/>
    </row>
    <row r="908" spans="5:7" ht="12.75" x14ac:dyDescent="0.2">
      <c r="E908" s="88"/>
      <c r="G908" s="88"/>
    </row>
    <row r="909" spans="5:7" ht="12.75" x14ac:dyDescent="0.2">
      <c r="E909" s="88"/>
      <c r="G909" s="88"/>
    </row>
    <row r="910" spans="5:7" ht="12.75" x14ac:dyDescent="0.2">
      <c r="E910" s="88"/>
      <c r="G910" s="88"/>
    </row>
    <row r="911" spans="5:7" ht="12.75" x14ac:dyDescent="0.2">
      <c r="E911" s="88"/>
      <c r="G911" s="88"/>
    </row>
    <row r="912" spans="5:7" ht="12.75" x14ac:dyDescent="0.2">
      <c r="E912" s="88"/>
      <c r="G912" s="88"/>
    </row>
    <row r="913" spans="5:7" ht="12.75" x14ac:dyDescent="0.2">
      <c r="E913" s="88"/>
      <c r="G913" s="88"/>
    </row>
    <row r="914" spans="5:7" ht="12.75" x14ac:dyDescent="0.2">
      <c r="E914" s="88"/>
      <c r="G914" s="88"/>
    </row>
    <row r="915" spans="5:7" ht="12.75" x14ac:dyDescent="0.2">
      <c r="E915" s="88"/>
      <c r="G915" s="88"/>
    </row>
    <row r="916" spans="5:7" ht="12.75" x14ac:dyDescent="0.2">
      <c r="E916" s="88"/>
      <c r="G916" s="88"/>
    </row>
    <row r="917" spans="5:7" ht="12.75" x14ac:dyDescent="0.2">
      <c r="E917" s="88"/>
      <c r="G917" s="88"/>
    </row>
    <row r="918" spans="5:7" ht="12.75" x14ac:dyDescent="0.2">
      <c r="E918" s="88"/>
      <c r="G918" s="88"/>
    </row>
    <row r="919" spans="5:7" ht="12.75" x14ac:dyDescent="0.2">
      <c r="E919" s="88"/>
      <c r="G919" s="88"/>
    </row>
    <row r="920" spans="5:7" ht="12.75" x14ac:dyDescent="0.2">
      <c r="E920" s="88"/>
      <c r="G920" s="88"/>
    </row>
    <row r="921" spans="5:7" ht="12.75" x14ac:dyDescent="0.2">
      <c r="E921" s="88"/>
      <c r="G921" s="88"/>
    </row>
    <row r="922" spans="5:7" ht="12.75" x14ac:dyDescent="0.2">
      <c r="E922" s="88"/>
      <c r="G922" s="88"/>
    </row>
    <row r="923" spans="5:7" ht="12.75" x14ac:dyDescent="0.2">
      <c r="E923" s="88"/>
      <c r="G923" s="88"/>
    </row>
    <row r="924" spans="5:7" ht="12.75" x14ac:dyDescent="0.2">
      <c r="E924" s="88"/>
      <c r="G924" s="88"/>
    </row>
    <row r="925" spans="5:7" ht="12.75" x14ac:dyDescent="0.2">
      <c r="E925" s="88"/>
      <c r="G925" s="88"/>
    </row>
    <row r="926" spans="5:7" ht="12.75" x14ac:dyDescent="0.2">
      <c r="E926" s="88"/>
      <c r="G926" s="88"/>
    </row>
    <row r="927" spans="5:7" ht="12.75" x14ac:dyDescent="0.2">
      <c r="E927" s="88"/>
      <c r="G927" s="88"/>
    </row>
    <row r="928" spans="5:7" ht="12.75" x14ac:dyDescent="0.2">
      <c r="E928" s="88"/>
      <c r="G928" s="88"/>
    </row>
    <row r="929" spans="5:7" ht="12.75" x14ac:dyDescent="0.2">
      <c r="E929" s="88"/>
      <c r="G929" s="88"/>
    </row>
    <row r="930" spans="5:7" ht="12.75" x14ac:dyDescent="0.2">
      <c r="E930" s="88"/>
      <c r="G930" s="88"/>
    </row>
    <row r="931" spans="5:7" ht="12.75" x14ac:dyDescent="0.2">
      <c r="E931" s="88"/>
      <c r="G931" s="88"/>
    </row>
    <row r="932" spans="5:7" ht="12.75" x14ac:dyDescent="0.2">
      <c r="E932" s="88"/>
      <c r="G932" s="88"/>
    </row>
    <row r="933" spans="5:7" ht="12.75" x14ac:dyDescent="0.2">
      <c r="E933" s="88"/>
      <c r="G933" s="88"/>
    </row>
    <row r="934" spans="5:7" ht="12.75" x14ac:dyDescent="0.2">
      <c r="E934" s="88"/>
      <c r="G934" s="88"/>
    </row>
    <row r="935" spans="5:7" ht="12.75" x14ac:dyDescent="0.2">
      <c r="E935" s="88"/>
      <c r="G935" s="88"/>
    </row>
    <row r="936" spans="5:7" ht="12.75" x14ac:dyDescent="0.2">
      <c r="E936" s="88"/>
      <c r="G936" s="88"/>
    </row>
    <row r="937" spans="5:7" ht="12.75" x14ac:dyDescent="0.2">
      <c r="E937" s="88"/>
      <c r="G937" s="88"/>
    </row>
    <row r="938" spans="5:7" ht="12.75" x14ac:dyDescent="0.2">
      <c r="E938" s="88"/>
      <c r="G938" s="88"/>
    </row>
    <row r="939" spans="5:7" ht="12.75" x14ac:dyDescent="0.2">
      <c r="E939" s="88"/>
      <c r="G939" s="88"/>
    </row>
    <row r="940" spans="5:7" ht="12.75" x14ac:dyDescent="0.2">
      <c r="E940" s="88"/>
      <c r="G940" s="88"/>
    </row>
    <row r="941" spans="5:7" ht="12.75" x14ac:dyDescent="0.2">
      <c r="E941" s="88"/>
      <c r="G941" s="88"/>
    </row>
    <row r="942" spans="5:7" ht="12.75" x14ac:dyDescent="0.2">
      <c r="E942" s="88"/>
      <c r="G942" s="88"/>
    </row>
    <row r="943" spans="5:7" ht="12.75" x14ac:dyDescent="0.2">
      <c r="E943" s="88"/>
      <c r="G943" s="88"/>
    </row>
    <row r="944" spans="5:7" ht="12.75" x14ac:dyDescent="0.2">
      <c r="E944" s="88"/>
      <c r="G944" s="88"/>
    </row>
    <row r="945" spans="5:7" ht="12.75" x14ac:dyDescent="0.2">
      <c r="E945" s="88"/>
      <c r="G945" s="88"/>
    </row>
    <row r="946" spans="5:7" ht="12.75" x14ac:dyDescent="0.2">
      <c r="E946" s="88"/>
      <c r="G946" s="88"/>
    </row>
    <row r="947" spans="5:7" ht="12.75" x14ac:dyDescent="0.2">
      <c r="E947" s="88"/>
      <c r="G947" s="88"/>
    </row>
    <row r="948" spans="5:7" ht="12.75" x14ac:dyDescent="0.2">
      <c r="E948" s="88"/>
      <c r="G948" s="88"/>
    </row>
    <row r="949" spans="5:7" ht="12.75" x14ac:dyDescent="0.2">
      <c r="E949" s="88"/>
      <c r="G949" s="88"/>
    </row>
    <row r="950" spans="5:7" ht="12.75" x14ac:dyDescent="0.2">
      <c r="E950" s="88"/>
      <c r="G950" s="88"/>
    </row>
    <row r="951" spans="5:7" ht="12.75" x14ac:dyDescent="0.2">
      <c r="E951" s="88"/>
      <c r="G951" s="88"/>
    </row>
    <row r="952" spans="5:7" ht="12.75" x14ac:dyDescent="0.2">
      <c r="E952" s="88"/>
      <c r="G952" s="88"/>
    </row>
    <row r="953" spans="5:7" ht="12.75" x14ac:dyDescent="0.2">
      <c r="E953" s="88"/>
      <c r="G953" s="88"/>
    </row>
    <row r="954" spans="5:7" ht="12.75" x14ac:dyDescent="0.2">
      <c r="E954" s="88"/>
      <c r="G954" s="88"/>
    </row>
    <row r="955" spans="5:7" ht="12.75" x14ac:dyDescent="0.2">
      <c r="E955" s="88"/>
      <c r="G955" s="88"/>
    </row>
    <row r="956" spans="5:7" ht="12.75" x14ac:dyDescent="0.2">
      <c r="E956" s="88"/>
      <c r="G956" s="88"/>
    </row>
    <row r="957" spans="5:7" ht="12.75" x14ac:dyDescent="0.2">
      <c r="E957" s="88"/>
      <c r="G957" s="88"/>
    </row>
    <row r="958" spans="5:7" ht="12.75" x14ac:dyDescent="0.2">
      <c r="E958" s="88"/>
      <c r="G958" s="88"/>
    </row>
    <row r="959" spans="5:7" ht="12.75" x14ac:dyDescent="0.2">
      <c r="E959" s="88"/>
      <c r="G959" s="88"/>
    </row>
    <row r="960" spans="5:7" ht="12.75" x14ac:dyDescent="0.2">
      <c r="E960" s="88"/>
      <c r="G960" s="88"/>
    </row>
    <row r="961" spans="5:7" ht="12.75" x14ac:dyDescent="0.2">
      <c r="E961" s="88"/>
      <c r="G961" s="88"/>
    </row>
    <row r="962" spans="5:7" ht="12.75" x14ac:dyDescent="0.2">
      <c r="E962" s="88"/>
      <c r="G962" s="88"/>
    </row>
    <row r="963" spans="5:7" ht="12.75" x14ac:dyDescent="0.2"/>
    <row r="964" spans="5:7" ht="12.75" x14ac:dyDescent="0.2"/>
    <row r="965" spans="5:7" ht="12.75" x14ac:dyDescent="0.2"/>
    <row r="966" spans="5:7" ht="12.75" x14ac:dyDescent="0.2"/>
    <row r="967" spans="5:7" ht="12.75" x14ac:dyDescent="0.2"/>
    <row r="968" spans="5:7" ht="12.75" x14ac:dyDescent="0.2"/>
    <row r="969" spans="5:7" ht="12.75" x14ac:dyDescent="0.2"/>
    <row r="970" spans="5:7" ht="12.75" x14ac:dyDescent="0.2"/>
    <row r="971" spans="5:7" ht="12.75" x14ac:dyDescent="0.2"/>
    <row r="972" spans="5:7" ht="12.75" x14ac:dyDescent="0.2"/>
    <row r="973" spans="5:7" ht="12.75" x14ac:dyDescent="0.2"/>
    <row r="974" spans="5:7" ht="12.75" x14ac:dyDescent="0.2"/>
    <row r="975" spans="5:7" ht="12.75" x14ac:dyDescent="0.2"/>
    <row r="976" spans="5:7" ht="12.75" x14ac:dyDescent="0.2"/>
    <row r="977" ht="12.75" x14ac:dyDescent="0.2"/>
  </sheetData>
  <conditionalFormatting sqref="G1 E57">
    <cfRule type="notContainsBlanks" dxfId="52" priority="1">
      <formula>LEN(TRIM(G1))&gt;0</formula>
    </cfRule>
  </conditionalFormatting>
  <conditionalFormatting sqref="G2:G3">
    <cfRule type="notContainsBlanks" dxfId="51" priority="35">
      <formula>LEN(TRIM(I3))&gt;0</formula>
    </cfRule>
  </conditionalFormatting>
  <conditionalFormatting sqref="G4:G52">
    <cfRule type="notContainsBlanks" dxfId="50" priority="37">
      <formula>LEN(TRIM(I6))&gt;0</formula>
    </cfRule>
  </conditionalFormatting>
  <conditionalFormatting sqref="G53:G162">
    <cfRule type="notContainsBlanks" dxfId="49" priority="39">
      <formula>LEN(TRIM(I56))&gt;0</formula>
    </cfRule>
  </conditionalFormatting>
  <conditionalFormatting sqref="G163:G227">
    <cfRule type="notContainsBlanks" dxfId="48" priority="41">
      <formula>LEN(TRIM(I167))&gt;0</formula>
    </cfRule>
  </conditionalFormatting>
  <conditionalFormatting sqref="G228:G286">
    <cfRule type="notContainsBlanks" dxfId="47" priority="43">
      <formula>LEN(TRIM(I233))&gt;0</formula>
    </cfRule>
  </conditionalFormatting>
  <conditionalFormatting sqref="G287">
    <cfRule type="notContainsBlanks" dxfId="46" priority="45">
      <formula>LEN(TRIM(I293))&gt;0</formula>
    </cfRule>
  </conditionalFormatting>
  <conditionalFormatting sqref="G288:G306">
    <cfRule type="notContainsBlanks" dxfId="45" priority="47">
      <formula>LEN(TRIM(I295))&gt;0</formula>
    </cfRule>
  </conditionalFormatting>
  <conditionalFormatting sqref="G307:G331">
    <cfRule type="notContainsBlanks" dxfId="44" priority="49">
      <formula>LEN(TRIM(I315))&gt;0</formula>
    </cfRule>
  </conditionalFormatting>
  <conditionalFormatting sqref="G332:G339">
    <cfRule type="notContainsBlanks" dxfId="43" priority="51">
      <formula>LEN(TRIM(I341))&gt;0</formula>
    </cfRule>
  </conditionalFormatting>
  <conditionalFormatting sqref="G340:G347">
    <cfRule type="notContainsBlanks" dxfId="42" priority="53">
      <formula>LEN(TRIM(I350))&gt;0</formula>
    </cfRule>
  </conditionalFormatting>
  <conditionalFormatting sqref="G348:G350">
    <cfRule type="notContainsBlanks" dxfId="41" priority="55">
      <formula>LEN(TRIM(I360))&gt;0</formula>
    </cfRule>
  </conditionalFormatting>
  <conditionalFormatting sqref="G351:G354">
    <cfRule type="notContainsBlanks" dxfId="40" priority="57">
      <formula>LEN(TRIM(I364))&gt;0</formula>
    </cfRule>
  </conditionalFormatting>
  <conditionalFormatting sqref="G355:G373">
    <cfRule type="notContainsBlanks" dxfId="39" priority="59">
      <formula>LEN(TRIM(I369))&gt;0</formula>
    </cfRule>
  </conditionalFormatting>
  <conditionalFormatting sqref="G374:G790">
    <cfRule type="notContainsBlanks" dxfId="38" priority="61">
      <formula>LEN(TRIM(I389))&gt;0</formula>
    </cfRule>
  </conditionalFormatting>
  <hyperlinks>
    <hyperlink ref="C2" r:id="rId1" xr:uid="{00000000-0004-0000-0400-000001000000}"/>
    <hyperlink ref="C3" r:id="rId2" xr:uid="{00000000-0004-0000-0400-000002000000}"/>
    <hyperlink ref="C4" r:id="rId3" xr:uid="{00000000-0004-0000-0400-000004000000}"/>
    <hyperlink ref="C5" r:id="rId4" xr:uid="{00000000-0004-0000-0400-000005000000}"/>
    <hyperlink ref="C6" r:id="rId5" xr:uid="{00000000-0004-0000-0400-000006000000}"/>
    <hyperlink ref="C7" r:id="rId6" xr:uid="{00000000-0004-0000-0400-000007000000}"/>
    <hyperlink ref="C8" r:id="rId7" xr:uid="{00000000-0004-0000-0400-000008000000}"/>
    <hyperlink ref="C9" r:id="rId8" xr:uid="{00000000-0004-0000-0400-000009000000}"/>
    <hyperlink ref="B10" r:id="rId9" xr:uid="{00000000-0004-0000-0400-00000A000000}"/>
    <hyperlink ref="C10" r:id="rId10" xr:uid="{00000000-0004-0000-0400-00000B000000}"/>
    <hyperlink ref="C11" r:id="rId11" xr:uid="{00000000-0004-0000-0400-00000C000000}"/>
    <hyperlink ref="C12" r:id="rId12" xr:uid="{00000000-0004-0000-0400-00000D000000}"/>
    <hyperlink ref="C13" r:id="rId13" xr:uid="{00000000-0004-0000-0400-00000E000000}"/>
    <hyperlink ref="C14" r:id="rId14" xr:uid="{00000000-0004-0000-0400-00000F000000}"/>
    <hyperlink ref="C15" r:id="rId15" xr:uid="{00000000-0004-0000-0400-000010000000}"/>
    <hyperlink ref="C16" r:id="rId16" xr:uid="{00000000-0004-0000-0400-000011000000}"/>
    <hyperlink ref="C17" r:id="rId17" xr:uid="{00000000-0004-0000-0400-000012000000}"/>
    <hyperlink ref="C18" r:id="rId18" xr:uid="{00000000-0004-0000-0400-000013000000}"/>
    <hyperlink ref="C19" r:id="rId19" xr:uid="{00000000-0004-0000-0400-000014000000}"/>
    <hyperlink ref="C20" r:id="rId20" xr:uid="{00000000-0004-0000-0400-000015000000}"/>
    <hyperlink ref="C21" r:id="rId21" xr:uid="{00000000-0004-0000-0400-000016000000}"/>
    <hyperlink ref="C22" r:id="rId22" xr:uid="{00000000-0004-0000-0400-000017000000}"/>
    <hyperlink ref="C23" r:id="rId23" xr:uid="{00000000-0004-0000-0400-000018000000}"/>
    <hyperlink ref="C24" r:id="rId24" xr:uid="{00000000-0004-0000-0400-000019000000}"/>
    <hyperlink ref="C25" r:id="rId25" xr:uid="{00000000-0004-0000-0400-00001A000000}"/>
    <hyperlink ref="C26" r:id="rId26" xr:uid="{00000000-0004-0000-0400-00001B000000}"/>
    <hyperlink ref="C27" r:id="rId27" xr:uid="{00000000-0004-0000-0400-00001C000000}"/>
    <hyperlink ref="C28" r:id="rId28" xr:uid="{00000000-0004-0000-0400-00001D000000}"/>
    <hyperlink ref="C29" r:id="rId29" xr:uid="{00000000-0004-0000-0400-00001E000000}"/>
    <hyperlink ref="C30" r:id="rId30" xr:uid="{00000000-0004-0000-0400-00001F000000}"/>
    <hyperlink ref="C31" r:id="rId31" xr:uid="{00000000-0004-0000-0400-000020000000}"/>
    <hyperlink ref="C32" r:id="rId32" xr:uid="{00000000-0004-0000-0400-000021000000}"/>
    <hyperlink ref="C33" r:id="rId33" xr:uid="{00000000-0004-0000-0400-000022000000}"/>
    <hyperlink ref="C34" r:id="rId34" xr:uid="{00000000-0004-0000-0400-000023000000}"/>
    <hyperlink ref="C35" r:id="rId35" xr:uid="{00000000-0004-0000-0400-000024000000}"/>
    <hyperlink ref="C36" r:id="rId36" xr:uid="{00000000-0004-0000-0400-000025000000}"/>
    <hyperlink ref="C37" r:id="rId37" xr:uid="{00000000-0004-0000-0400-000026000000}"/>
    <hyperlink ref="C38" r:id="rId38" xr:uid="{00000000-0004-0000-0400-000027000000}"/>
    <hyperlink ref="C39" r:id="rId39" xr:uid="{00000000-0004-0000-0400-000028000000}"/>
    <hyperlink ref="C40" r:id="rId40" xr:uid="{00000000-0004-0000-0400-000029000000}"/>
    <hyperlink ref="C41" r:id="rId41" xr:uid="{00000000-0004-0000-0400-00002A000000}"/>
    <hyperlink ref="C42" r:id="rId42" xr:uid="{00000000-0004-0000-0400-00002B000000}"/>
    <hyperlink ref="C43" r:id="rId43" xr:uid="{00000000-0004-0000-0400-00002C000000}"/>
    <hyperlink ref="C44" r:id="rId44" xr:uid="{00000000-0004-0000-0400-00002D000000}"/>
    <hyperlink ref="C45" r:id="rId45" xr:uid="{00000000-0004-0000-0400-00002E000000}"/>
    <hyperlink ref="C46" r:id="rId46" xr:uid="{00000000-0004-0000-0400-00002F000000}"/>
    <hyperlink ref="C47" r:id="rId47" xr:uid="{00000000-0004-0000-0400-000030000000}"/>
    <hyperlink ref="C48" r:id="rId48" xr:uid="{00000000-0004-0000-0400-000031000000}"/>
    <hyperlink ref="C49" r:id="rId49" xr:uid="{00000000-0004-0000-0400-000032000000}"/>
    <hyperlink ref="C50" r:id="rId50" xr:uid="{00000000-0004-0000-0400-000033000000}"/>
    <hyperlink ref="C51" r:id="rId51" xr:uid="{00000000-0004-0000-0400-000034000000}"/>
    <hyperlink ref="C52" r:id="rId52" xr:uid="{00000000-0004-0000-0400-000035000000}"/>
    <hyperlink ref="C53" r:id="rId53" xr:uid="{00000000-0004-0000-0400-000037000000}"/>
    <hyperlink ref="C54" r:id="rId54" xr:uid="{00000000-0004-0000-0400-000038000000}"/>
    <hyperlink ref="C55" r:id="rId55" xr:uid="{00000000-0004-0000-0400-000039000000}"/>
    <hyperlink ref="C56" r:id="rId56" xr:uid="{00000000-0004-0000-0400-00003A000000}"/>
    <hyperlink ref="C57" r:id="rId57" xr:uid="{00000000-0004-0000-0400-00003B000000}"/>
    <hyperlink ref="C58" r:id="rId58" xr:uid="{00000000-0004-0000-0400-00003C000000}"/>
    <hyperlink ref="C59" r:id="rId59" xr:uid="{00000000-0004-0000-0400-00003D000000}"/>
    <hyperlink ref="C60" r:id="rId60" xr:uid="{00000000-0004-0000-0400-00003E000000}"/>
    <hyperlink ref="C61" r:id="rId61" xr:uid="{00000000-0004-0000-0400-00003F000000}"/>
    <hyperlink ref="C62" r:id="rId62" xr:uid="{00000000-0004-0000-0400-000040000000}"/>
    <hyperlink ref="C63" r:id="rId63" xr:uid="{00000000-0004-0000-0400-000041000000}"/>
    <hyperlink ref="C64" r:id="rId64" xr:uid="{00000000-0004-0000-0400-000042000000}"/>
    <hyperlink ref="C65" r:id="rId65" xr:uid="{00000000-0004-0000-0400-000043000000}"/>
    <hyperlink ref="C66" r:id="rId66" xr:uid="{00000000-0004-0000-0400-000044000000}"/>
    <hyperlink ref="C67" r:id="rId67" xr:uid="{00000000-0004-0000-0400-000045000000}"/>
    <hyperlink ref="C68" r:id="rId68" xr:uid="{00000000-0004-0000-0400-000046000000}"/>
    <hyperlink ref="C69" r:id="rId69" xr:uid="{00000000-0004-0000-0400-000047000000}"/>
    <hyperlink ref="C71" r:id="rId70" xr:uid="{00000000-0004-0000-0400-000048000000}"/>
    <hyperlink ref="C72" r:id="rId71" xr:uid="{00000000-0004-0000-0400-000049000000}"/>
    <hyperlink ref="C73" r:id="rId72" xr:uid="{00000000-0004-0000-0400-00004A000000}"/>
    <hyperlink ref="C74" r:id="rId73" xr:uid="{00000000-0004-0000-0400-00004B000000}"/>
    <hyperlink ref="C75" r:id="rId74" xr:uid="{00000000-0004-0000-0400-00004C000000}"/>
    <hyperlink ref="C76" r:id="rId75" xr:uid="{00000000-0004-0000-0400-00004D000000}"/>
    <hyperlink ref="C77" r:id="rId76" xr:uid="{00000000-0004-0000-0400-00004E000000}"/>
    <hyperlink ref="C78" r:id="rId77" xr:uid="{00000000-0004-0000-0400-00004F000000}"/>
    <hyperlink ref="C79" r:id="rId78" xr:uid="{00000000-0004-0000-0400-000050000000}"/>
    <hyperlink ref="C80" r:id="rId79" xr:uid="{00000000-0004-0000-0400-000051000000}"/>
    <hyperlink ref="C81" r:id="rId80" xr:uid="{00000000-0004-0000-0400-000052000000}"/>
    <hyperlink ref="C82" r:id="rId81" xr:uid="{00000000-0004-0000-0400-000053000000}"/>
    <hyperlink ref="C83" r:id="rId82" xr:uid="{00000000-0004-0000-0400-000054000000}"/>
    <hyperlink ref="C84" r:id="rId83" xr:uid="{00000000-0004-0000-0400-000055000000}"/>
    <hyperlink ref="C85" r:id="rId84" xr:uid="{00000000-0004-0000-0400-000056000000}"/>
    <hyperlink ref="C86" r:id="rId85" xr:uid="{00000000-0004-0000-0400-000057000000}"/>
    <hyperlink ref="C87" r:id="rId86" xr:uid="{00000000-0004-0000-0400-000058000000}"/>
    <hyperlink ref="C88" r:id="rId87" xr:uid="{00000000-0004-0000-0400-000059000000}"/>
    <hyperlink ref="C89" r:id="rId88" xr:uid="{00000000-0004-0000-0400-00005A000000}"/>
    <hyperlink ref="C90" r:id="rId89" xr:uid="{00000000-0004-0000-0400-00005B000000}"/>
    <hyperlink ref="C91" r:id="rId90" xr:uid="{00000000-0004-0000-0400-00005C000000}"/>
    <hyperlink ref="C92" r:id="rId91" xr:uid="{00000000-0004-0000-0400-00005D000000}"/>
    <hyperlink ref="C93" r:id="rId92" xr:uid="{00000000-0004-0000-0400-00005E000000}"/>
    <hyperlink ref="C94" r:id="rId93" xr:uid="{00000000-0004-0000-0400-00005F000000}"/>
    <hyperlink ref="C95" r:id="rId94" xr:uid="{00000000-0004-0000-0400-000060000000}"/>
    <hyperlink ref="C96" r:id="rId95" xr:uid="{00000000-0004-0000-0400-000061000000}"/>
    <hyperlink ref="C97" r:id="rId96" xr:uid="{00000000-0004-0000-0400-000062000000}"/>
    <hyperlink ref="C98" r:id="rId97" xr:uid="{00000000-0004-0000-0400-000063000000}"/>
    <hyperlink ref="C99" r:id="rId98" xr:uid="{00000000-0004-0000-0400-000064000000}"/>
    <hyperlink ref="C100" r:id="rId99" xr:uid="{00000000-0004-0000-0400-000065000000}"/>
    <hyperlink ref="C101" r:id="rId100" xr:uid="{00000000-0004-0000-0400-000066000000}"/>
    <hyperlink ref="C102" r:id="rId101" xr:uid="{00000000-0004-0000-0400-000067000000}"/>
    <hyperlink ref="C103" r:id="rId102" xr:uid="{00000000-0004-0000-0400-000068000000}"/>
    <hyperlink ref="C104" r:id="rId103" xr:uid="{00000000-0004-0000-0400-000069000000}"/>
    <hyperlink ref="C105" r:id="rId104" xr:uid="{00000000-0004-0000-0400-00006A000000}"/>
    <hyperlink ref="C106" r:id="rId105" xr:uid="{00000000-0004-0000-0400-00006B000000}"/>
    <hyperlink ref="C107" r:id="rId106" xr:uid="{00000000-0004-0000-0400-00006C000000}"/>
    <hyperlink ref="C108" r:id="rId107" xr:uid="{00000000-0004-0000-0400-00006D000000}"/>
    <hyperlink ref="C109" r:id="rId108" xr:uid="{00000000-0004-0000-0400-00006E000000}"/>
    <hyperlink ref="C110" r:id="rId109" xr:uid="{00000000-0004-0000-0400-00006F000000}"/>
    <hyperlink ref="C111" r:id="rId110" xr:uid="{00000000-0004-0000-0400-000070000000}"/>
    <hyperlink ref="C112" r:id="rId111" xr:uid="{00000000-0004-0000-0400-000071000000}"/>
    <hyperlink ref="C113" r:id="rId112" xr:uid="{00000000-0004-0000-0400-000072000000}"/>
    <hyperlink ref="C114" r:id="rId113" xr:uid="{00000000-0004-0000-0400-000073000000}"/>
    <hyperlink ref="C115" r:id="rId114" xr:uid="{00000000-0004-0000-0400-000074000000}"/>
    <hyperlink ref="C116" r:id="rId115" xr:uid="{00000000-0004-0000-0400-000075000000}"/>
    <hyperlink ref="C117" r:id="rId116" xr:uid="{00000000-0004-0000-0400-000076000000}"/>
    <hyperlink ref="C118" r:id="rId117" xr:uid="{00000000-0004-0000-0400-000077000000}"/>
    <hyperlink ref="C119" r:id="rId118" xr:uid="{00000000-0004-0000-0400-000078000000}"/>
    <hyperlink ref="C120" r:id="rId119" xr:uid="{00000000-0004-0000-0400-000079000000}"/>
    <hyperlink ref="C121" r:id="rId120" xr:uid="{00000000-0004-0000-0400-00007A000000}"/>
    <hyperlink ref="C122" r:id="rId121" xr:uid="{00000000-0004-0000-0400-00007B000000}"/>
    <hyperlink ref="C123" r:id="rId122" xr:uid="{00000000-0004-0000-0400-00007C000000}"/>
    <hyperlink ref="C124" r:id="rId123" xr:uid="{00000000-0004-0000-0400-00007D000000}"/>
    <hyperlink ref="C125" r:id="rId124" xr:uid="{00000000-0004-0000-0400-00007E000000}"/>
    <hyperlink ref="C126" r:id="rId125" xr:uid="{00000000-0004-0000-0400-00007F000000}"/>
    <hyperlink ref="B127" r:id="rId126" xr:uid="{00000000-0004-0000-0400-000080000000}"/>
    <hyperlink ref="C127" r:id="rId127" xr:uid="{00000000-0004-0000-0400-000081000000}"/>
    <hyperlink ref="C128" r:id="rId128" xr:uid="{00000000-0004-0000-0400-000082000000}"/>
    <hyperlink ref="C129" r:id="rId129" xr:uid="{00000000-0004-0000-0400-000083000000}"/>
    <hyperlink ref="C130" r:id="rId130" xr:uid="{00000000-0004-0000-0400-000084000000}"/>
    <hyperlink ref="C131" r:id="rId131" xr:uid="{00000000-0004-0000-0400-000085000000}"/>
    <hyperlink ref="C132" r:id="rId132" xr:uid="{00000000-0004-0000-0400-000086000000}"/>
    <hyperlink ref="C133" r:id="rId133" xr:uid="{00000000-0004-0000-0400-000087000000}"/>
    <hyperlink ref="C134" r:id="rId134" xr:uid="{00000000-0004-0000-0400-000088000000}"/>
    <hyperlink ref="C135" r:id="rId135" xr:uid="{00000000-0004-0000-0400-000089000000}"/>
    <hyperlink ref="C136" r:id="rId136" xr:uid="{00000000-0004-0000-0400-00008A000000}"/>
    <hyperlink ref="C137" r:id="rId137" xr:uid="{00000000-0004-0000-0400-00008B000000}"/>
    <hyperlink ref="C138" r:id="rId138" xr:uid="{00000000-0004-0000-0400-00008C000000}"/>
    <hyperlink ref="C139" r:id="rId139" xr:uid="{00000000-0004-0000-0400-00008D000000}"/>
    <hyperlink ref="C140" r:id="rId140" xr:uid="{00000000-0004-0000-0400-00008E000000}"/>
    <hyperlink ref="C141" r:id="rId141" xr:uid="{00000000-0004-0000-0400-00008F000000}"/>
    <hyperlink ref="C142" r:id="rId142" xr:uid="{00000000-0004-0000-0400-000090000000}"/>
    <hyperlink ref="C143" r:id="rId143" xr:uid="{00000000-0004-0000-0400-000091000000}"/>
    <hyperlink ref="C144" r:id="rId144" xr:uid="{00000000-0004-0000-0400-000092000000}"/>
    <hyperlink ref="C145" r:id="rId145" xr:uid="{00000000-0004-0000-0400-000093000000}"/>
    <hyperlink ref="C146" r:id="rId146" xr:uid="{00000000-0004-0000-0400-000094000000}"/>
    <hyperlink ref="C147" r:id="rId147" xr:uid="{00000000-0004-0000-0400-000095000000}"/>
    <hyperlink ref="C148" r:id="rId148" xr:uid="{00000000-0004-0000-0400-000096000000}"/>
    <hyperlink ref="C149" r:id="rId149" xr:uid="{00000000-0004-0000-0400-000097000000}"/>
    <hyperlink ref="C150" r:id="rId150" xr:uid="{00000000-0004-0000-0400-000098000000}"/>
    <hyperlink ref="C151" r:id="rId151" xr:uid="{00000000-0004-0000-0400-000099000000}"/>
    <hyperlink ref="C152" r:id="rId152" xr:uid="{00000000-0004-0000-0400-00009A000000}"/>
    <hyperlink ref="C153" r:id="rId153" xr:uid="{00000000-0004-0000-0400-00009B000000}"/>
    <hyperlink ref="C154" r:id="rId154" xr:uid="{00000000-0004-0000-0400-00009C000000}"/>
    <hyperlink ref="C155" r:id="rId155" xr:uid="{00000000-0004-0000-0400-00009D000000}"/>
    <hyperlink ref="C156" r:id="rId156" xr:uid="{00000000-0004-0000-0400-00009E000000}"/>
    <hyperlink ref="C157" r:id="rId157" xr:uid="{00000000-0004-0000-0400-00009F000000}"/>
    <hyperlink ref="C158" r:id="rId158" xr:uid="{00000000-0004-0000-0400-0000A0000000}"/>
    <hyperlink ref="C159" r:id="rId159" xr:uid="{00000000-0004-0000-0400-0000A1000000}"/>
    <hyperlink ref="C160" r:id="rId160" xr:uid="{00000000-0004-0000-0400-0000A2000000}"/>
    <hyperlink ref="C161" r:id="rId161" xr:uid="{00000000-0004-0000-0400-0000A3000000}"/>
    <hyperlink ref="C162" r:id="rId162" xr:uid="{00000000-0004-0000-0400-0000A4000000}"/>
    <hyperlink ref="C163" r:id="rId163" xr:uid="{00000000-0004-0000-0400-0000A6000000}"/>
    <hyperlink ref="C164" r:id="rId164" xr:uid="{00000000-0004-0000-0400-0000A7000000}"/>
    <hyperlink ref="C165" r:id="rId165" xr:uid="{00000000-0004-0000-0400-0000A8000000}"/>
    <hyperlink ref="C166" r:id="rId166" xr:uid="{00000000-0004-0000-0400-0000A9000000}"/>
    <hyperlink ref="C167" r:id="rId167" xr:uid="{00000000-0004-0000-0400-0000AA000000}"/>
    <hyperlink ref="C168" r:id="rId168" xr:uid="{00000000-0004-0000-0400-0000AB000000}"/>
    <hyperlink ref="C169" r:id="rId169" xr:uid="{00000000-0004-0000-0400-0000AC000000}"/>
    <hyperlink ref="C170" r:id="rId170" xr:uid="{00000000-0004-0000-0400-0000AD000000}"/>
    <hyperlink ref="C171" r:id="rId171" xr:uid="{00000000-0004-0000-0400-0000AE000000}"/>
    <hyperlink ref="C172" r:id="rId172" xr:uid="{00000000-0004-0000-0400-0000AF000000}"/>
    <hyperlink ref="C173" r:id="rId173" xr:uid="{00000000-0004-0000-0400-0000B0000000}"/>
    <hyperlink ref="C174" r:id="rId174" xr:uid="{00000000-0004-0000-0400-0000B1000000}"/>
    <hyperlink ref="C175" r:id="rId175" xr:uid="{00000000-0004-0000-0400-0000B2000000}"/>
    <hyperlink ref="C176" r:id="rId176" xr:uid="{00000000-0004-0000-0400-0000B3000000}"/>
    <hyperlink ref="C177" r:id="rId177" xr:uid="{00000000-0004-0000-0400-0000B4000000}"/>
    <hyperlink ref="C178" r:id="rId178" xr:uid="{00000000-0004-0000-0400-0000B5000000}"/>
    <hyperlink ref="C179" r:id="rId179" xr:uid="{00000000-0004-0000-0400-0000B6000000}"/>
    <hyperlink ref="C180" r:id="rId180" xr:uid="{00000000-0004-0000-0400-0000B7000000}"/>
    <hyperlink ref="C181" r:id="rId181" xr:uid="{00000000-0004-0000-0400-0000B8000000}"/>
    <hyperlink ref="C182" r:id="rId182" xr:uid="{00000000-0004-0000-0400-0000B9000000}"/>
    <hyperlink ref="C183" r:id="rId183" xr:uid="{00000000-0004-0000-0400-0000BA000000}"/>
    <hyperlink ref="C184" r:id="rId184" xr:uid="{00000000-0004-0000-0400-0000BB000000}"/>
    <hyperlink ref="C185" r:id="rId185" xr:uid="{00000000-0004-0000-0400-0000BC000000}"/>
    <hyperlink ref="C186" r:id="rId186" xr:uid="{00000000-0004-0000-0400-0000BD000000}"/>
    <hyperlink ref="C187" r:id="rId187" xr:uid="{00000000-0004-0000-0400-0000BE000000}"/>
    <hyperlink ref="C188" r:id="rId188" xr:uid="{00000000-0004-0000-0400-0000BF000000}"/>
    <hyperlink ref="B189" r:id="rId189" xr:uid="{00000000-0004-0000-0400-0000C0000000}"/>
    <hyperlink ref="C189" r:id="rId190" xr:uid="{00000000-0004-0000-0400-0000C1000000}"/>
    <hyperlink ref="C190" r:id="rId191" xr:uid="{00000000-0004-0000-0400-0000C2000000}"/>
    <hyperlink ref="C191" r:id="rId192" xr:uid="{00000000-0004-0000-0400-0000C3000000}"/>
    <hyperlink ref="C192" r:id="rId193" xr:uid="{00000000-0004-0000-0400-0000C4000000}"/>
    <hyperlink ref="C193" r:id="rId194" xr:uid="{00000000-0004-0000-0400-0000C5000000}"/>
    <hyperlink ref="C194" r:id="rId195" xr:uid="{00000000-0004-0000-0400-0000C6000000}"/>
    <hyperlink ref="C195" r:id="rId196" xr:uid="{00000000-0004-0000-0400-0000C7000000}"/>
    <hyperlink ref="C196" r:id="rId197" xr:uid="{00000000-0004-0000-0400-0000C8000000}"/>
    <hyperlink ref="C197" r:id="rId198" xr:uid="{00000000-0004-0000-0400-0000C9000000}"/>
    <hyperlink ref="C198" r:id="rId199" xr:uid="{00000000-0004-0000-0400-0000CA000000}"/>
    <hyperlink ref="C199" r:id="rId200" xr:uid="{00000000-0004-0000-0400-0000CB000000}"/>
    <hyperlink ref="C200" r:id="rId201" xr:uid="{00000000-0004-0000-0400-0000CC000000}"/>
    <hyperlink ref="B201" r:id="rId202" xr:uid="{00000000-0004-0000-0400-0000CD000000}"/>
    <hyperlink ref="C201" r:id="rId203" xr:uid="{00000000-0004-0000-0400-0000CE000000}"/>
    <hyperlink ref="C202" r:id="rId204" xr:uid="{00000000-0004-0000-0400-0000CF000000}"/>
    <hyperlink ref="C203" r:id="rId205" xr:uid="{00000000-0004-0000-0400-0000D0000000}"/>
    <hyperlink ref="C204" r:id="rId206" xr:uid="{00000000-0004-0000-0400-0000D1000000}"/>
    <hyperlink ref="C205" r:id="rId207" xr:uid="{00000000-0004-0000-0400-0000D2000000}"/>
    <hyperlink ref="C206" r:id="rId208" xr:uid="{00000000-0004-0000-0400-0000D3000000}"/>
    <hyperlink ref="C207" r:id="rId209" xr:uid="{00000000-0004-0000-0400-0000D4000000}"/>
    <hyperlink ref="C208" r:id="rId210" xr:uid="{00000000-0004-0000-0400-0000D5000000}"/>
    <hyperlink ref="C209" r:id="rId211" xr:uid="{00000000-0004-0000-0400-0000D6000000}"/>
    <hyperlink ref="C210" r:id="rId212" xr:uid="{00000000-0004-0000-0400-0000D7000000}"/>
    <hyperlink ref="C211" r:id="rId213" xr:uid="{00000000-0004-0000-0400-0000D8000000}"/>
    <hyperlink ref="C212" r:id="rId214" xr:uid="{00000000-0004-0000-0400-0000D9000000}"/>
    <hyperlink ref="C213" r:id="rId215" xr:uid="{00000000-0004-0000-0400-0000DA000000}"/>
    <hyperlink ref="B214" r:id="rId216" xr:uid="{00000000-0004-0000-0400-0000DB000000}"/>
    <hyperlink ref="C214" r:id="rId217" xr:uid="{00000000-0004-0000-0400-0000DC000000}"/>
    <hyperlink ref="C215" r:id="rId218" xr:uid="{00000000-0004-0000-0400-0000DD000000}"/>
    <hyperlink ref="C216" r:id="rId219" xr:uid="{00000000-0004-0000-0400-0000DE000000}"/>
    <hyperlink ref="C217" r:id="rId220" xr:uid="{00000000-0004-0000-0400-0000DF000000}"/>
    <hyperlink ref="C218" r:id="rId221" xr:uid="{00000000-0004-0000-0400-0000E0000000}"/>
    <hyperlink ref="C219" r:id="rId222" xr:uid="{00000000-0004-0000-0400-0000E1000000}"/>
    <hyperlink ref="C220" r:id="rId223" xr:uid="{00000000-0004-0000-0400-0000E2000000}"/>
    <hyperlink ref="C221" r:id="rId224" xr:uid="{00000000-0004-0000-0400-0000E3000000}"/>
    <hyperlink ref="C222" r:id="rId225" xr:uid="{00000000-0004-0000-0400-0000E4000000}"/>
    <hyperlink ref="C223" r:id="rId226" xr:uid="{00000000-0004-0000-0400-0000E5000000}"/>
    <hyperlink ref="C224" r:id="rId227" xr:uid="{00000000-0004-0000-0400-0000E6000000}"/>
    <hyperlink ref="C225" r:id="rId228" xr:uid="{00000000-0004-0000-0400-0000E7000000}"/>
    <hyperlink ref="C226" r:id="rId229" xr:uid="{00000000-0004-0000-0400-0000E8000000}"/>
    <hyperlink ref="C227" r:id="rId230" xr:uid="{00000000-0004-0000-0400-0000E9000000}"/>
    <hyperlink ref="C228" r:id="rId231" xr:uid="{00000000-0004-0000-0400-0000EB000000}"/>
    <hyperlink ref="C229" r:id="rId232" xr:uid="{00000000-0004-0000-0400-0000EC000000}"/>
    <hyperlink ref="C230" r:id="rId233" xr:uid="{00000000-0004-0000-0400-0000ED000000}"/>
    <hyperlink ref="C231" r:id="rId234" xr:uid="{00000000-0004-0000-0400-0000EE000000}"/>
    <hyperlink ref="C232" r:id="rId235" xr:uid="{00000000-0004-0000-0400-0000EF000000}"/>
    <hyperlink ref="C233" r:id="rId236" xr:uid="{00000000-0004-0000-0400-0000F0000000}"/>
    <hyperlink ref="C234" r:id="rId237" xr:uid="{00000000-0004-0000-0400-0000F1000000}"/>
    <hyperlink ref="C235" r:id="rId238" xr:uid="{00000000-0004-0000-0400-0000F2000000}"/>
    <hyperlink ref="C236" r:id="rId239" xr:uid="{00000000-0004-0000-0400-0000F3000000}"/>
    <hyperlink ref="C237" r:id="rId240" xr:uid="{00000000-0004-0000-0400-0000F4000000}"/>
    <hyperlink ref="C238" r:id="rId241" xr:uid="{00000000-0004-0000-0400-0000F5000000}"/>
    <hyperlink ref="C239" r:id="rId242" xr:uid="{00000000-0004-0000-0400-0000F6000000}"/>
    <hyperlink ref="C240" r:id="rId243" xr:uid="{00000000-0004-0000-0400-0000F7000000}"/>
    <hyperlink ref="C241" r:id="rId244" xr:uid="{00000000-0004-0000-0400-0000F8000000}"/>
    <hyperlink ref="C242" r:id="rId245" xr:uid="{00000000-0004-0000-0400-0000F9000000}"/>
    <hyperlink ref="C243" r:id="rId246" xr:uid="{00000000-0004-0000-0400-0000FA000000}"/>
    <hyperlink ref="C244" r:id="rId247" xr:uid="{00000000-0004-0000-0400-0000FB000000}"/>
    <hyperlink ref="C245" r:id="rId248" xr:uid="{00000000-0004-0000-0400-0000FC000000}"/>
    <hyperlink ref="C246" r:id="rId249" xr:uid="{00000000-0004-0000-0400-0000FD000000}"/>
    <hyperlink ref="C247" r:id="rId250" xr:uid="{00000000-0004-0000-0400-0000FE000000}"/>
    <hyperlink ref="C248" r:id="rId251" xr:uid="{00000000-0004-0000-0400-0000FF000000}"/>
    <hyperlink ref="C249" r:id="rId252" xr:uid="{00000000-0004-0000-0400-000000010000}"/>
    <hyperlink ref="C250" r:id="rId253" xr:uid="{00000000-0004-0000-0400-000001010000}"/>
    <hyperlink ref="C251" r:id="rId254" xr:uid="{00000000-0004-0000-0400-000002010000}"/>
    <hyperlink ref="C252" r:id="rId255" xr:uid="{00000000-0004-0000-0400-000003010000}"/>
    <hyperlink ref="C253" r:id="rId256" xr:uid="{00000000-0004-0000-0400-000004010000}"/>
    <hyperlink ref="C254" r:id="rId257" xr:uid="{00000000-0004-0000-0400-000005010000}"/>
    <hyperlink ref="C255" r:id="rId258" xr:uid="{00000000-0004-0000-0400-000006010000}"/>
    <hyperlink ref="C256" r:id="rId259" xr:uid="{00000000-0004-0000-0400-000007010000}"/>
    <hyperlink ref="C257" r:id="rId260" xr:uid="{00000000-0004-0000-0400-000008010000}"/>
    <hyperlink ref="C258" r:id="rId261" xr:uid="{00000000-0004-0000-0400-000009010000}"/>
    <hyperlink ref="C259" r:id="rId262" xr:uid="{00000000-0004-0000-0400-00000A010000}"/>
    <hyperlink ref="C260" r:id="rId263" xr:uid="{00000000-0004-0000-0400-00000B010000}"/>
    <hyperlink ref="C261" r:id="rId264" xr:uid="{00000000-0004-0000-0400-00000C010000}"/>
    <hyperlink ref="C262" r:id="rId265" xr:uid="{00000000-0004-0000-0400-00000D010000}"/>
    <hyperlink ref="C263" r:id="rId266" xr:uid="{00000000-0004-0000-0400-00000E010000}"/>
    <hyperlink ref="C264" r:id="rId267" xr:uid="{00000000-0004-0000-0400-00000F010000}"/>
    <hyperlink ref="C265" r:id="rId268" xr:uid="{00000000-0004-0000-0400-000010010000}"/>
    <hyperlink ref="C266" r:id="rId269" xr:uid="{00000000-0004-0000-0400-000011010000}"/>
    <hyperlink ref="C267" r:id="rId270" xr:uid="{00000000-0004-0000-0400-000012010000}"/>
    <hyperlink ref="C268" r:id="rId271" xr:uid="{00000000-0004-0000-0400-000013010000}"/>
    <hyperlink ref="C269" r:id="rId272" xr:uid="{00000000-0004-0000-0400-000014010000}"/>
    <hyperlink ref="C270" r:id="rId273" xr:uid="{00000000-0004-0000-0400-000015010000}"/>
    <hyperlink ref="C271" r:id="rId274" xr:uid="{00000000-0004-0000-0400-000016010000}"/>
    <hyperlink ref="C272" r:id="rId275" xr:uid="{00000000-0004-0000-0400-000017010000}"/>
    <hyperlink ref="C273" r:id="rId276" xr:uid="{00000000-0004-0000-0400-000018010000}"/>
    <hyperlink ref="C274" r:id="rId277" xr:uid="{00000000-0004-0000-0400-000019010000}"/>
    <hyperlink ref="C275" r:id="rId278" xr:uid="{00000000-0004-0000-0400-00001A010000}"/>
    <hyperlink ref="C276" r:id="rId279" xr:uid="{00000000-0004-0000-0400-00001B010000}"/>
    <hyperlink ref="C277" r:id="rId280" xr:uid="{00000000-0004-0000-0400-00001C010000}"/>
    <hyperlink ref="C278" r:id="rId281" xr:uid="{00000000-0004-0000-0400-00001D010000}"/>
    <hyperlink ref="C279" r:id="rId282" xr:uid="{00000000-0004-0000-0400-00001E010000}"/>
    <hyperlink ref="C280" r:id="rId283" xr:uid="{00000000-0004-0000-0400-00001F010000}"/>
    <hyperlink ref="C281" r:id="rId284" xr:uid="{00000000-0004-0000-0400-000020010000}"/>
    <hyperlink ref="C282" r:id="rId285" xr:uid="{00000000-0004-0000-0400-000021010000}"/>
    <hyperlink ref="C283" r:id="rId286" xr:uid="{00000000-0004-0000-0400-000022010000}"/>
    <hyperlink ref="C284" r:id="rId287" xr:uid="{00000000-0004-0000-0400-000023010000}"/>
    <hyperlink ref="C285" r:id="rId288" xr:uid="{00000000-0004-0000-0400-000024010000}"/>
    <hyperlink ref="C286" r:id="rId289" xr:uid="{00000000-0004-0000-0400-000025010000}"/>
    <hyperlink ref="C287" r:id="rId290" xr:uid="{00000000-0004-0000-0400-000027010000}"/>
    <hyperlink ref="C288" r:id="rId291" xr:uid="{00000000-0004-0000-0400-000029010000}"/>
    <hyperlink ref="C289" r:id="rId292" xr:uid="{00000000-0004-0000-0400-00002A010000}"/>
    <hyperlink ref="C290" r:id="rId293" xr:uid="{00000000-0004-0000-0400-00002B010000}"/>
    <hyperlink ref="B291" r:id="rId294" xr:uid="{00000000-0004-0000-0400-00002C010000}"/>
    <hyperlink ref="C291" r:id="rId295" xr:uid="{00000000-0004-0000-0400-00002D010000}"/>
    <hyperlink ref="C292" r:id="rId296" xr:uid="{00000000-0004-0000-0400-00002E010000}"/>
    <hyperlink ref="C293" r:id="rId297" xr:uid="{00000000-0004-0000-0400-00002F010000}"/>
    <hyperlink ref="C294" r:id="rId298" xr:uid="{00000000-0004-0000-0400-000030010000}"/>
    <hyperlink ref="C295" r:id="rId299" xr:uid="{00000000-0004-0000-0400-000031010000}"/>
    <hyperlink ref="C296" r:id="rId300" xr:uid="{00000000-0004-0000-0400-000032010000}"/>
    <hyperlink ref="C297" r:id="rId301" xr:uid="{00000000-0004-0000-0400-000033010000}"/>
    <hyperlink ref="C298" r:id="rId302" xr:uid="{00000000-0004-0000-0400-000034010000}"/>
    <hyperlink ref="C299" r:id="rId303" xr:uid="{00000000-0004-0000-0400-000035010000}"/>
    <hyperlink ref="C300" r:id="rId304" xr:uid="{00000000-0004-0000-0400-000036010000}"/>
    <hyperlink ref="C301" r:id="rId305" xr:uid="{00000000-0004-0000-0400-000037010000}"/>
    <hyperlink ref="C302" r:id="rId306" xr:uid="{00000000-0004-0000-0400-000038010000}"/>
    <hyperlink ref="C303" r:id="rId307" xr:uid="{00000000-0004-0000-0400-000039010000}"/>
    <hyperlink ref="C304" r:id="rId308" xr:uid="{00000000-0004-0000-0400-00003A010000}"/>
    <hyperlink ref="C305" r:id="rId309" xr:uid="{00000000-0004-0000-0400-00003B010000}"/>
    <hyperlink ref="C306" r:id="rId310" xr:uid="{00000000-0004-0000-0400-00003C010000}"/>
    <hyperlink ref="C307" r:id="rId311" xr:uid="{00000000-0004-0000-0400-00003E010000}"/>
    <hyperlink ref="C308" r:id="rId312" xr:uid="{00000000-0004-0000-0400-00003F010000}"/>
    <hyperlink ref="C309" r:id="rId313" xr:uid="{00000000-0004-0000-0400-000040010000}"/>
    <hyperlink ref="C310" r:id="rId314" xr:uid="{00000000-0004-0000-0400-000041010000}"/>
    <hyperlink ref="C311" r:id="rId315" xr:uid="{00000000-0004-0000-0400-000042010000}"/>
    <hyperlink ref="C312" r:id="rId316" xr:uid="{00000000-0004-0000-0400-000043010000}"/>
    <hyperlink ref="C313" r:id="rId317" xr:uid="{00000000-0004-0000-0400-000044010000}"/>
    <hyperlink ref="C314" r:id="rId318" xr:uid="{00000000-0004-0000-0400-000045010000}"/>
    <hyperlink ref="C315" r:id="rId319" xr:uid="{00000000-0004-0000-0400-000046010000}"/>
    <hyperlink ref="C316" r:id="rId320" xr:uid="{00000000-0004-0000-0400-000047010000}"/>
    <hyperlink ref="C317" r:id="rId321" xr:uid="{00000000-0004-0000-0400-000048010000}"/>
    <hyperlink ref="C318" r:id="rId322" xr:uid="{00000000-0004-0000-0400-000049010000}"/>
    <hyperlink ref="C319" r:id="rId323" xr:uid="{00000000-0004-0000-0400-00004A010000}"/>
    <hyperlink ref="C320" r:id="rId324" xr:uid="{00000000-0004-0000-0400-00004B010000}"/>
    <hyperlink ref="C321" r:id="rId325" xr:uid="{00000000-0004-0000-0400-00004C010000}"/>
    <hyperlink ref="C322" r:id="rId326" xr:uid="{00000000-0004-0000-0400-00004D010000}"/>
    <hyperlink ref="C323" r:id="rId327" xr:uid="{00000000-0004-0000-0400-00004E010000}"/>
    <hyperlink ref="C324" r:id="rId328" xr:uid="{00000000-0004-0000-0400-00004F010000}"/>
    <hyperlink ref="C325" r:id="rId329" xr:uid="{00000000-0004-0000-0400-000050010000}"/>
    <hyperlink ref="C326" r:id="rId330" xr:uid="{00000000-0004-0000-0400-000051010000}"/>
    <hyperlink ref="C327" r:id="rId331" xr:uid="{00000000-0004-0000-0400-000052010000}"/>
    <hyperlink ref="C328" r:id="rId332" xr:uid="{00000000-0004-0000-0400-000053010000}"/>
    <hyperlink ref="C329" r:id="rId333" xr:uid="{00000000-0004-0000-0400-000054010000}"/>
    <hyperlink ref="C330" r:id="rId334" xr:uid="{00000000-0004-0000-0400-000055010000}"/>
    <hyperlink ref="C331" r:id="rId335" xr:uid="{00000000-0004-0000-0400-000056010000}"/>
    <hyperlink ref="C332" r:id="rId336" xr:uid="{00000000-0004-0000-0400-000058010000}"/>
    <hyperlink ref="C333" r:id="rId337" xr:uid="{00000000-0004-0000-0400-000059010000}"/>
    <hyperlink ref="C334" r:id="rId338" xr:uid="{00000000-0004-0000-0400-00005A010000}"/>
    <hyperlink ref="C335" r:id="rId339" xr:uid="{00000000-0004-0000-0400-00005B010000}"/>
    <hyperlink ref="C336" r:id="rId340" xr:uid="{00000000-0004-0000-0400-00005C010000}"/>
    <hyperlink ref="B337" r:id="rId341" xr:uid="{00000000-0004-0000-0400-00005D010000}"/>
    <hyperlink ref="C337" r:id="rId342" xr:uid="{00000000-0004-0000-0400-00005E010000}"/>
    <hyperlink ref="C338" r:id="rId343" xr:uid="{00000000-0004-0000-0400-00005F010000}"/>
    <hyperlink ref="C339" r:id="rId344" xr:uid="{00000000-0004-0000-0400-000060010000}"/>
    <hyperlink ref="C340" r:id="rId345" xr:uid="{00000000-0004-0000-0400-000062010000}"/>
    <hyperlink ref="C341" r:id="rId346" xr:uid="{00000000-0004-0000-0400-000063010000}"/>
    <hyperlink ref="C342" r:id="rId347" xr:uid="{00000000-0004-0000-0400-000064010000}"/>
    <hyperlink ref="C343" r:id="rId348" xr:uid="{00000000-0004-0000-0400-000065010000}"/>
    <hyperlink ref="C344" r:id="rId349" xr:uid="{00000000-0004-0000-0400-000066010000}"/>
    <hyperlink ref="C345" r:id="rId350" xr:uid="{00000000-0004-0000-0400-000067010000}"/>
    <hyperlink ref="C346" r:id="rId351" xr:uid="{00000000-0004-0000-0400-000068010000}"/>
    <hyperlink ref="C347" r:id="rId352" xr:uid="{00000000-0004-0000-0400-000069010000}"/>
    <hyperlink ref="C348" r:id="rId353" xr:uid="{00000000-0004-0000-0400-00006C010000}"/>
    <hyperlink ref="C349" r:id="rId354" xr:uid="{00000000-0004-0000-0400-00006D010000}"/>
    <hyperlink ref="C350" r:id="rId355" xr:uid="{00000000-0004-0000-0400-00006E010000}"/>
    <hyperlink ref="C351" r:id="rId356" xr:uid="{00000000-0004-0000-0400-000070010000}"/>
    <hyperlink ref="C352" r:id="rId357" xr:uid="{00000000-0004-0000-0400-000071010000}"/>
    <hyperlink ref="C353" r:id="rId358" xr:uid="{00000000-0004-0000-0400-000072010000}"/>
    <hyperlink ref="C354" r:id="rId359" xr:uid="{00000000-0004-0000-0400-000073010000}"/>
    <hyperlink ref="C355" r:id="rId360" xr:uid="{00000000-0004-0000-0400-000075010000}"/>
    <hyperlink ref="C356" r:id="rId361" xr:uid="{00000000-0004-0000-0400-000076010000}"/>
    <hyperlink ref="C357" r:id="rId362" xr:uid="{00000000-0004-0000-0400-000077010000}"/>
    <hyperlink ref="C358" r:id="rId363" xr:uid="{00000000-0004-0000-0400-000078010000}"/>
    <hyperlink ref="C359" r:id="rId364" xr:uid="{00000000-0004-0000-0400-000079010000}"/>
    <hyperlink ref="C360" r:id="rId365" xr:uid="{00000000-0004-0000-0400-00007A010000}"/>
    <hyperlink ref="C361" r:id="rId366" xr:uid="{00000000-0004-0000-0400-00007B010000}"/>
    <hyperlink ref="C362" r:id="rId367" xr:uid="{00000000-0004-0000-0400-00007C010000}"/>
    <hyperlink ref="C363" r:id="rId368" xr:uid="{00000000-0004-0000-0400-00007D010000}"/>
    <hyperlink ref="C364" r:id="rId369" xr:uid="{00000000-0004-0000-0400-00007E010000}"/>
    <hyperlink ref="C365" r:id="rId370" xr:uid="{00000000-0004-0000-0400-00007F010000}"/>
    <hyperlink ref="C366" r:id="rId371" xr:uid="{00000000-0004-0000-0400-000080010000}"/>
    <hyperlink ref="C367" r:id="rId372" xr:uid="{00000000-0004-0000-0400-000081010000}"/>
    <hyperlink ref="C368" r:id="rId373" xr:uid="{00000000-0004-0000-0400-000082010000}"/>
    <hyperlink ref="B369" r:id="rId374" xr:uid="{00000000-0004-0000-0400-000083010000}"/>
    <hyperlink ref="C369" r:id="rId375" xr:uid="{00000000-0004-0000-0400-000084010000}"/>
    <hyperlink ref="C370" r:id="rId376" xr:uid="{00000000-0004-0000-0400-000085010000}"/>
    <hyperlink ref="C371" r:id="rId377" xr:uid="{00000000-0004-0000-0400-000086010000}"/>
    <hyperlink ref="C372" r:id="rId378" xr:uid="{00000000-0004-0000-0400-000087010000}"/>
    <hyperlink ref="C373" r:id="rId379" xr:uid="{00000000-0004-0000-0400-000088010000}"/>
    <hyperlink ref="C374" r:id="rId380" xr:uid="{00000000-0004-0000-0400-00008A010000}"/>
    <hyperlink ref="C375" r:id="rId381" xr:uid="{00000000-0004-0000-0400-00008B010000}"/>
    <hyperlink ref="C376" r:id="rId382" xr:uid="{00000000-0004-0000-0400-00008C010000}"/>
    <hyperlink ref="C377" r:id="rId383" xr:uid="{00000000-0004-0000-0400-00008D01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805"/>
  <sheetViews>
    <sheetView workbookViewId="0">
      <pane ySplit="1" topLeftCell="A344" activePane="bottomLeft" state="frozen"/>
      <selection pane="bottomLeft" activeCell="A376" sqref="A376:G376"/>
    </sheetView>
  </sheetViews>
  <sheetFormatPr defaultColWidth="12.5703125" defaultRowHeight="15.75" customHeight="1" x14ac:dyDescent="0.2"/>
  <cols>
    <col min="1" max="1" width="9.5703125" customWidth="1"/>
    <col min="2" max="2" width="33.28515625" customWidth="1"/>
    <col min="3" max="3" width="40.42578125" customWidth="1"/>
    <col min="4" max="4" width="24.42578125" customWidth="1"/>
    <col min="5" max="5" width="16" customWidth="1"/>
    <col min="7" max="7" width="15.28515625" customWidth="1"/>
  </cols>
  <sheetData>
    <row r="1" spans="1:30" ht="72.75" customHeight="1" x14ac:dyDescent="0.2">
      <c r="A1" s="2" t="s">
        <v>1777</v>
      </c>
      <c r="B1" s="2" t="s">
        <v>972</v>
      </c>
      <c r="C1" s="2" t="s">
        <v>973</v>
      </c>
      <c r="D1" s="2" t="s">
        <v>3</v>
      </c>
      <c r="E1" s="3" t="s">
        <v>4</v>
      </c>
      <c r="F1" s="4" t="s">
        <v>6</v>
      </c>
      <c r="G1" s="2" t="s">
        <v>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38.25" x14ac:dyDescent="0.2">
      <c r="A2" s="1"/>
      <c r="B2" s="1" t="s">
        <v>1894</v>
      </c>
      <c r="C2" s="1" t="s">
        <v>1123</v>
      </c>
      <c r="D2" s="19" t="s">
        <v>228</v>
      </c>
      <c r="E2" s="8">
        <v>35619</v>
      </c>
      <c r="F2" s="1">
        <v>25</v>
      </c>
      <c r="G2" s="1">
        <v>809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38.25" x14ac:dyDescent="0.2">
      <c r="A3" s="2"/>
      <c r="B3" s="2" t="s">
        <v>1778</v>
      </c>
      <c r="C3" s="1" t="s">
        <v>1125</v>
      </c>
      <c r="D3" s="19" t="s">
        <v>230</v>
      </c>
      <c r="E3" s="8">
        <v>65747</v>
      </c>
      <c r="F3" s="1">
        <v>6.9</v>
      </c>
      <c r="G3" s="1">
        <v>712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51" x14ac:dyDescent="0.2">
      <c r="A4" s="1"/>
      <c r="B4" s="1" t="s">
        <v>1895</v>
      </c>
      <c r="C4" s="1" t="s">
        <v>1127</v>
      </c>
      <c r="D4" s="19" t="s">
        <v>232</v>
      </c>
      <c r="E4" s="8">
        <v>135247</v>
      </c>
      <c r="F4" s="1">
        <v>21</v>
      </c>
      <c r="G4" s="1">
        <v>414</v>
      </c>
      <c r="H4" s="1"/>
      <c r="I4" s="1"/>
      <c r="J4" s="1"/>
      <c r="K4" s="1"/>
      <c r="L4" s="1"/>
      <c r="M4" s="1"/>
      <c r="N4" s="1"/>
      <c r="O4" s="1"/>
      <c r="P4" s="3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51" x14ac:dyDescent="0.2">
      <c r="A5" s="2"/>
      <c r="B5" s="2" t="s">
        <v>1782</v>
      </c>
      <c r="C5" s="1" t="s">
        <v>1783</v>
      </c>
      <c r="D5" s="7" t="s">
        <v>40</v>
      </c>
      <c r="E5" s="18">
        <v>52213</v>
      </c>
      <c r="F5" s="9">
        <v>14</v>
      </c>
      <c r="G5" s="1">
        <v>358.64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38.25" x14ac:dyDescent="0.2">
      <c r="A6" s="2"/>
      <c r="B6" s="89" t="s">
        <v>1896</v>
      </c>
      <c r="C6" s="7" t="s">
        <v>1897</v>
      </c>
      <c r="D6" s="7" t="s">
        <v>234</v>
      </c>
      <c r="E6" s="18">
        <v>45419</v>
      </c>
      <c r="F6" s="9">
        <v>34.299999999999997</v>
      </c>
      <c r="G6" s="1">
        <v>356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51" x14ac:dyDescent="0.2">
      <c r="A7" s="1"/>
      <c r="B7" s="1" t="s">
        <v>1795</v>
      </c>
      <c r="C7" s="1" t="s">
        <v>1131</v>
      </c>
      <c r="D7" s="7" t="s">
        <v>237</v>
      </c>
      <c r="E7" s="8">
        <v>21874</v>
      </c>
      <c r="F7" s="1">
        <v>22.9</v>
      </c>
      <c r="G7" s="1">
        <v>347</v>
      </c>
      <c r="H7" s="1"/>
      <c r="I7" s="1"/>
      <c r="J7" s="1"/>
      <c r="K7" s="1"/>
      <c r="L7" s="1"/>
      <c r="M7" s="1"/>
      <c r="N7" s="1"/>
      <c r="O7" s="1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25.5" x14ac:dyDescent="0.2">
      <c r="A8" s="1"/>
      <c r="B8" s="1" t="s">
        <v>1781</v>
      </c>
      <c r="C8" s="1" t="s">
        <v>1518</v>
      </c>
      <c r="D8" s="19" t="s">
        <v>791</v>
      </c>
      <c r="E8" s="8">
        <v>56727</v>
      </c>
      <c r="F8" s="1">
        <v>0</v>
      </c>
      <c r="G8" s="46">
        <v>313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38.25" x14ac:dyDescent="0.2">
      <c r="A9" s="1"/>
      <c r="B9" s="1" t="s">
        <v>1898</v>
      </c>
      <c r="C9" s="1" t="s">
        <v>1494</v>
      </c>
      <c r="D9" s="19" t="s">
        <v>757</v>
      </c>
      <c r="E9" s="8">
        <v>31843</v>
      </c>
      <c r="F9" s="1">
        <v>13.1</v>
      </c>
      <c r="G9" s="46">
        <v>272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x14ac:dyDescent="0.2">
      <c r="A10" s="1"/>
      <c r="B10" s="1" t="s">
        <v>786</v>
      </c>
      <c r="C10" s="1"/>
      <c r="D10" s="19" t="s">
        <v>788</v>
      </c>
      <c r="E10" s="8">
        <v>8340</v>
      </c>
      <c r="F10" s="1">
        <v>379.3</v>
      </c>
      <c r="G10" s="46">
        <v>248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25.5" x14ac:dyDescent="0.2">
      <c r="A11" s="1"/>
      <c r="B11" s="1" t="s">
        <v>1786</v>
      </c>
      <c r="C11" s="1" t="s">
        <v>1133</v>
      </c>
      <c r="D11" s="19" t="s">
        <v>239</v>
      </c>
      <c r="E11" s="8">
        <v>41974</v>
      </c>
      <c r="F11" s="1">
        <v>15</v>
      </c>
      <c r="G11" s="1">
        <v>228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47" t="s">
        <v>1566</v>
      </c>
      <c r="C12" s="1" t="s">
        <v>1567</v>
      </c>
      <c r="D12" s="48" t="s">
        <v>886</v>
      </c>
      <c r="E12" s="1">
        <v>28295</v>
      </c>
      <c r="F12" s="1">
        <v>38.6</v>
      </c>
      <c r="G12" s="49">
        <v>212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25.5" x14ac:dyDescent="0.2">
      <c r="A13" s="1"/>
      <c r="B13" s="1" t="s">
        <v>240</v>
      </c>
      <c r="C13" s="1"/>
      <c r="D13" s="19" t="s">
        <v>241</v>
      </c>
      <c r="E13" s="8">
        <v>18166</v>
      </c>
      <c r="F13" s="1">
        <v>405</v>
      </c>
      <c r="G13" s="1">
        <v>201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51" x14ac:dyDescent="0.2">
      <c r="A14" s="2"/>
      <c r="B14" s="1" t="s">
        <v>1553</v>
      </c>
      <c r="C14" s="1" t="s">
        <v>1554</v>
      </c>
      <c r="D14" s="19" t="s">
        <v>853</v>
      </c>
      <c r="E14" s="1">
        <v>10282</v>
      </c>
      <c r="F14" s="1">
        <v>49</v>
      </c>
      <c r="G14" s="1">
        <v>184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25.5" x14ac:dyDescent="0.2">
      <c r="A15" s="1"/>
      <c r="B15" s="1" t="s">
        <v>1555</v>
      </c>
      <c r="C15" s="1" t="s">
        <v>1556</v>
      </c>
      <c r="D15" s="19" t="s">
        <v>855</v>
      </c>
      <c r="E15" s="1">
        <v>11972</v>
      </c>
      <c r="F15" s="1">
        <v>39.700000000000003</v>
      </c>
      <c r="G15" s="46">
        <v>176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38.25" x14ac:dyDescent="0.2">
      <c r="A16" s="1"/>
      <c r="B16" s="1" t="s">
        <v>1899</v>
      </c>
      <c r="C16" s="1" t="s">
        <v>1135</v>
      </c>
      <c r="D16" s="19" t="s">
        <v>243</v>
      </c>
      <c r="E16" s="8">
        <v>15288</v>
      </c>
      <c r="F16" s="1">
        <v>27</v>
      </c>
      <c r="G16" s="1">
        <v>175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25.5" x14ac:dyDescent="0.2">
      <c r="A17" s="11"/>
      <c r="B17" s="11" t="s">
        <v>1900</v>
      </c>
      <c r="C17" s="9" t="s">
        <v>1137</v>
      </c>
      <c r="D17" s="19" t="s">
        <v>245</v>
      </c>
      <c r="E17" s="18">
        <v>27449</v>
      </c>
      <c r="F17" s="9">
        <v>42.3</v>
      </c>
      <c r="G17" s="1">
        <v>163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25.5" x14ac:dyDescent="0.2">
      <c r="A18" s="1"/>
      <c r="B18" s="1" t="s">
        <v>1799</v>
      </c>
      <c r="C18" s="1" t="s">
        <v>1474</v>
      </c>
      <c r="D18" s="19" t="s">
        <v>730</v>
      </c>
      <c r="E18" s="8">
        <v>16011</v>
      </c>
      <c r="F18" s="1">
        <v>25.8</v>
      </c>
      <c r="G18" s="46">
        <v>139</v>
      </c>
      <c r="H18" s="1"/>
      <c r="I18" s="1"/>
      <c r="J18" s="1"/>
      <c r="K18" s="1"/>
      <c r="L18" s="1"/>
      <c r="M18" s="1"/>
      <c r="N18" s="1"/>
      <c r="O18" s="1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25.5" x14ac:dyDescent="0.2">
      <c r="A19" s="1"/>
      <c r="B19" s="1" t="s">
        <v>1779</v>
      </c>
      <c r="C19" s="1" t="s">
        <v>1139</v>
      </c>
      <c r="D19" s="19" t="s">
        <v>247</v>
      </c>
      <c r="E19" s="8">
        <v>61319</v>
      </c>
      <c r="F19" s="1">
        <v>56</v>
      </c>
      <c r="G19" s="1">
        <v>128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51" x14ac:dyDescent="0.2">
      <c r="A20" s="1"/>
      <c r="B20" s="1" t="s">
        <v>1787</v>
      </c>
      <c r="C20" s="1" t="s">
        <v>1141</v>
      </c>
      <c r="D20" s="7" t="s">
        <v>250</v>
      </c>
      <c r="E20" s="8">
        <v>41771</v>
      </c>
      <c r="F20" s="1">
        <v>26.2</v>
      </c>
      <c r="G20" s="1">
        <v>127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51" x14ac:dyDescent="0.2">
      <c r="A21" s="1"/>
      <c r="B21" s="1" t="s">
        <v>1793</v>
      </c>
      <c r="C21" s="1" t="s">
        <v>1143</v>
      </c>
      <c r="D21" s="19" t="s">
        <v>252</v>
      </c>
      <c r="E21" s="8">
        <v>25460</v>
      </c>
      <c r="F21" s="1">
        <v>29</v>
      </c>
      <c r="G21" s="1">
        <v>126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63.75" x14ac:dyDescent="0.2">
      <c r="A22" s="11"/>
      <c r="B22" s="11" t="s">
        <v>1789</v>
      </c>
      <c r="C22" s="1" t="s">
        <v>1145</v>
      </c>
      <c r="D22" s="12" t="s">
        <v>255</v>
      </c>
      <c r="E22" s="18">
        <v>39285</v>
      </c>
      <c r="F22" s="9">
        <v>21.1</v>
      </c>
      <c r="G22" s="1">
        <v>120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38.25" x14ac:dyDescent="0.2">
      <c r="A23" s="11"/>
      <c r="B23" s="11" t="s">
        <v>1901</v>
      </c>
      <c r="C23" s="1" t="s">
        <v>1147</v>
      </c>
      <c r="D23" s="19" t="s">
        <v>257</v>
      </c>
      <c r="E23" s="18">
        <v>35413</v>
      </c>
      <c r="F23" s="39">
        <v>43.8</v>
      </c>
      <c r="G23" s="1">
        <v>113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25.5" x14ac:dyDescent="0.2">
      <c r="A24" s="1"/>
      <c r="B24" s="1" t="s">
        <v>1849</v>
      </c>
      <c r="C24" s="1" t="s">
        <v>1149</v>
      </c>
      <c r="D24" s="19" t="s">
        <v>259</v>
      </c>
      <c r="E24" s="8">
        <v>5891</v>
      </c>
      <c r="F24" s="1">
        <v>26.2</v>
      </c>
      <c r="G24" s="1">
        <v>109</v>
      </c>
      <c r="H24" s="1"/>
      <c r="I24" s="1"/>
      <c r="J24" s="1"/>
      <c r="K24" s="1"/>
      <c r="L24" s="1"/>
      <c r="M24" s="1"/>
      <c r="N24" s="1"/>
      <c r="O24" s="1"/>
      <c r="P24" s="10"/>
      <c r="Q24" s="1"/>
      <c r="R24" s="1"/>
      <c r="S24" s="1"/>
      <c r="T24" s="1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38.25" x14ac:dyDescent="0.2">
      <c r="A25" s="1"/>
      <c r="B25" s="1" t="s">
        <v>1902</v>
      </c>
      <c r="C25" s="1" t="s">
        <v>1151</v>
      </c>
      <c r="D25" s="19" t="s">
        <v>262</v>
      </c>
      <c r="E25" s="8">
        <v>30367</v>
      </c>
      <c r="F25" s="1">
        <v>70.400000000000006</v>
      </c>
      <c r="G25" s="1">
        <v>105</v>
      </c>
      <c r="H25" s="1"/>
      <c r="I25" s="1"/>
      <c r="J25" s="1"/>
      <c r="K25" s="1"/>
      <c r="L25" s="1"/>
      <c r="M25" s="1"/>
      <c r="N25" s="1"/>
      <c r="O25" s="1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38.25" x14ac:dyDescent="0.2">
      <c r="A26" s="1"/>
      <c r="B26" s="1" t="s">
        <v>1903</v>
      </c>
      <c r="C26" s="1" t="s">
        <v>1153</v>
      </c>
      <c r="D26" s="7" t="s">
        <v>264</v>
      </c>
      <c r="E26" s="8">
        <v>2867</v>
      </c>
      <c r="F26" s="1">
        <v>27</v>
      </c>
      <c r="G26" s="1">
        <v>105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89.25" x14ac:dyDescent="0.2">
      <c r="A27" s="2"/>
      <c r="B27" s="2" t="s">
        <v>1837</v>
      </c>
      <c r="C27" s="1" t="s">
        <v>975</v>
      </c>
      <c r="D27" s="19" t="s">
        <v>10</v>
      </c>
      <c r="E27" s="8">
        <v>7374</v>
      </c>
      <c r="F27" s="9">
        <v>15.1</v>
      </c>
      <c r="G27" s="1">
        <v>96.1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51" x14ac:dyDescent="0.2">
      <c r="A28" s="11"/>
      <c r="B28" s="11" t="s">
        <v>1904</v>
      </c>
      <c r="C28" s="1" t="s">
        <v>977</v>
      </c>
      <c r="D28" s="12" t="s">
        <v>15</v>
      </c>
      <c r="E28" s="13">
        <v>15310</v>
      </c>
      <c r="F28" s="15">
        <v>13.4</v>
      </c>
      <c r="G28" s="14">
        <v>95.9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25.5" x14ac:dyDescent="0.2">
      <c r="A29" s="1"/>
      <c r="B29" s="1" t="s">
        <v>1808</v>
      </c>
      <c r="C29" s="1" t="s">
        <v>1809</v>
      </c>
      <c r="D29" s="19" t="s">
        <v>653</v>
      </c>
      <c r="E29" s="8">
        <v>12054</v>
      </c>
      <c r="F29" s="1">
        <v>54</v>
      </c>
      <c r="G29" s="46">
        <v>94.8</v>
      </c>
      <c r="H29" s="1"/>
      <c r="I29" s="1"/>
      <c r="J29" s="1"/>
      <c r="K29" s="1"/>
      <c r="L29" s="1"/>
      <c r="M29" s="1"/>
      <c r="N29" s="1"/>
      <c r="O29" s="1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25.5" x14ac:dyDescent="0.2">
      <c r="A30" s="1"/>
      <c r="B30" s="1" t="s">
        <v>265</v>
      </c>
      <c r="C30" s="1"/>
      <c r="D30" s="19" t="s">
        <v>266</v>
      </c>
      <c r="E30" s="8">
        <v>18108</v>
      </c>
      <c r="F30" s="1">
        <v>31</v>
      </c>
      <c r="G30" s="1">
        <v>91.9</v>
      </c>
      <c r="H30" s="14"/>
      <c r="I30" s="14"/>
      <c r="J30" s="1"/>
      <c r="K30" s="14"/>
      <c r="L30" s="14"/>
      <c r="M30" s="14"/>
      <c r="N30" s="14"/>
      <c r="O30" s="1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25.5" x14ac:dyDescent="0.2">
      <c r="A31" s="1"/>
      <c r="B31" s="1" t="s">
        <v>1869</v>
      </c>
      <c r="C31" s="1" t="s">
        <v>1529</v>
      </c>
      <c r="D31" s="19" t="s">
        <v>812</v>
      </c>
      <c r="E31" s="1">
        <v>4241</v>
      </c>
      <c r="F31" s="1">
        <v>50.8</v>
      </c>
      <c r="G31" s="46">
        <v>84.6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38.25" x14ac:dyDescent="0.2">
      <c r="A32" s="11"/>
      <c r="B32" s="11" t="s">
        <v>1905</v>
      </c>
      <c r="C32" s="1" t="s">
        <v>1791</v>
      </c>
      <c r="D32" s="12" t="s">
        <v>17</v>
      </c>
      <c r="E32" s="18">
        <v>28636</v>
      </c>
      <c r="F32" s="9">
        <v>12.5</v>
      </c>
      <c r="G32" s="1">
        <v>84.2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51" x14ac:dyDescent="0.2">
      <c r="A33" s="2"/>
      <c r="B33" s="2" t="s">
        <v>1821</v>
      </c>
      <c r="C33" s="9" t="s">
        <v>980</v>
      </c>
      <c r="D33" s="19" t="s">
        <v>21</v>
      </c>
      <c r="E33" s="8">
        <v>9330</v>
      </c>
      <c r="F33" s="1">
        <v>20.5</v>
      </c>
      <c r="G33" s="1">
        <v>79.400000000000006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63.75" x14ac:dyDescent="0.2">
      <c r="A34" s="1"/>
      <c r="B34" s="1" t="s">
        <v>1906</v>
      </c>
      <c r="C34" s="1" t="s">
        <v>1155</v>
      </c>
      <c r="D34" s="19" t="s">
        <v>268</v>
      </c>
      <c r="E34" s="8">
        <v>2160</v>
      </c>
      <c r="F34" s="1">
        <v>15</v>
      </c>
      <c r="G34" s="1">
        <v>78.599999999999994</v>
      </c>
      <c r="H34" s="1"/>
      <c r="I34" s="1"/>
      <c r="J34" s="1"/>
      <c r="K34" s="1"/>
      <c r="L34" s="1"/>
      <c r="M34" s="1"/>
      <c r="N34" s="1"/>
      <c r="O34" s="1"/>
      <c r="P34" s="10"/>
      <c r="Q34" s="1"/>
      <c r="R34" s="1"/>
      <c r="S34" s="1"/>
      <c r="T34" s="1"/>
      <c r="U34" s="1"/>
      <c r="V34" s="28"/>
      <c r="W34" s="28"/>
      <c r="X34" s="28"/>
      <c r="Y34" s="28"/>
      <c r="Z34" s="28"/>
      <c r="AA34" s="28"/>
      <c r="AB34" s="28"/>
      <c r="AC34" s="28"/>
      <c r="AD34" s="28"/>
    </row>
    <row r="35" spans="1:30" ht="38.25" x14ac:dyDescent="0.2">
      <c r="A35" s="1"/>
      <c r="B35" s="1" t="s">
        <v>1792</v>
      </c>
      <c r="C35" s="1" t="s">
        <v>1157</v>
      </c>
      <c r="D35" s="19" t="s">
        <v>271</v>
      </c>
      <c r="E35" s="8">
        <v>25732</v>
      </c>
      <c r="F35" s="1">
        <v>16</v>
      </c>
      <c r="G35" s="1">
        <v>78</v>
      </c>
      <c r="H35" s="1"/>
      <c r="I35" s="1"/>
      <c r="J35" s="1"/>
      <c r="K35" s="1"/>
      <c r="L35" s="20"/>
      <c r="M35" s="1"/>
      <c r="N35" s="1"/>
      <c r="O35" s="1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89.25" x14ac:dyDescent="0.2">
      <c r="A36" s="1"/>
      <c r="B36" s="1" t="s">
        <v>1833</v>
      </c>
      <c r="C36" s="1" t="s">
        <v>1907</v>
      </c>
      <c r="D36" s="7" t="s">
        <v>24</v>
      </c>
      <c r="E36" s="8">
        <v>7637</v>
      </c>
      <c r="F36" s="1">
        <v>16</v>
      </c>
      <c r="G36" s="1">
        <v>76.7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38.25" x14ac:dyDescent="0.2">
      <c r="A37" s="11"/>
      <c r="B37" s="11" t="s">
        <v>1798</v>
      </c>
      <c r="C37" s="9" t="s">
        <v>984</v>
      </c>
      <c r="D37" s="19" t="s">
        <v>27</v>
      </c>
      <c r="E37" s="18">
        <v>17035</v>
      </c>
      <c r="F37" s="9">
        <v>17.899999999999999</v>
      </c>
      <c r="G37" s="1">
        <v>73.900000000000006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38.25" x14ac:dyDescent="0.2">
      <c r="A38" s="1"/>
      <c r="B38" s="1" t="s">
        <v>1801</v>
      </c>
      <c r="C38" s="1" t="s">
        <v>1159</v>
      </c>
      <c r="D38" s="7" t="s">
        <v>274</v>
      </c>
      <c r="E38" s="8">
        <v>14422</v>
      </c>
      <c r="F38" s="1">
        <v>38.4</v>
      </c>
      <c r="G38" s="1">
        <v>67.7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25.5" x14ac:dyDescent="0.2">
      <c r="A39" s="2"/>
      <c r="B39" s="2" t="s">
        <v>275</v>
      </c>
      <c r="C39" s="1"/>
      <c r="D39" s="19" t="s">
        <v>278</v>
      </c>
      <c r="E39" s="8">
        <v>9700</v>
      </c>
      <c r="F39" s="1">
        <v>22</v>
      </c>
      <c r="G39" s="1">
        <v>58.2</v>
      </c>
      <c r="H39" s="1"/>
      <c r="I39" s="1"/>
      <c r="J39" s="1"/>
      <c r="K39" s="1"/>
      <c r="L39" s="1"/>
      <c r="M39" s="1"/>
      <c r="N39" s="1"/>
      <c r="O39" s="1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7.5" x14ac:dyDescent="0.2">
      <c r="A40" s="1"/>
      <c r="B40" s="1" t="s">
        <v>1908</v>
      </c>
      <c r="C40" s="1" t="s">
        <v>1424</v>
      </c>
      <c r="D40" s="19" t="s">
        <v>668</v>
      </c>
      <c r="E40" s="8">
        <v>8085</v>
      </c>
      <c r="F40" s="1">
        <v>17.8</v>
      </c>
      <c r="G40" s="46">
        <v>56.9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38.25" x14ac:dyDescent="0.2">
      <c r="A41" s="1"/>
      <c r="B41" s="1" t="s">
        <v>1909</v>
      </c>
      <c r="C41" s="1" t="s">
        <v>1161</v>
      </c>
      <c r="D41" s="19" t="s">
        <v>281</v>
      </c>
      <c r="E41" s="8">
        <v>15674</v>
      </c>
      <c r="F41" s="1">
        <v>29</v>
      </c>
      <c r="G41" s="1">
        <v>55.7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51" x14ac:dyDescent="0.2">
      <c r="A42" s="1"/>
      <c r="B42" s="1" t="s">
        <v>1873</v>
      </c>
      <c r="C42" s="1" t="s">
        <v>1163</v>
      </c>
      <c r="D42" s="7" t="s">
        <v>284</v>
      </c>
      <c r="E42" s="8">
        <v>4045</v>
      </c>
      <c r="F42" s="1">
        <v>11</v>
      </c>
      <c r="G42" s="1">
        <v>54.3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51" x14ac:dyDescent="0.2">
      <c r="A43" s="1"/>
      <c r="B43" s="1" t="s">
        <v>1844</v>
      </c>
      <c r="C43" s="1" t="s">
        <v>1165</v>
      </c>
      <c r="D43" s="7" t="s">
        <v>287</v>
      </c>
      <c r="E43" s="8">
        <v>6515</v>
      </c>
      <c r="F43" s="1">
        <v>56.1</v>
      </c>
      <c r="G43" s="1">
        <v>51.6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38.25" x14ac:dyDescent="0.2">
      <c r="A44" s="1"/>
      <c r="B44" s="1" t="s">
        <v>1910</v>
      </c>
      <c r="C44" s="1" t="s">
        <v>1167</v>
      </c>
      <c r="D44" s="7" t="s">
        <v>290</v>
      </c>
      <c r="E44" s="8">
        <v>2423</v>
      </c>
      <c r="F44" s="1">
        <v>27</v>
      </c>
      <c r="G44" s="1">
        <v>51.3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76.5" x14ac:dyDescent="0.2">
      <c r="A45" s="1"/>
      <c r="B45" s="1" t="s">
        <v>1911</v>
      </c>
      <c r="C45" s="1" t="s">
        <v>1433</v>
      </c>
      <c r="D45" s="19" t="s">
        <v>680</v>
      </c>
      <c r="E45" s="8">
        <v>9283</v>
      </c>
      <c r="F45" s="1">
        <v>26</v>
      </c>
      <c r="G45" s="46">
        <v>49.6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51" x14ac:dyDescent="0.2">
      <c r="A46" s="1"/>
      <c r="B46" s="1" t="s">
        <v>1912</v>
      </c>
      <c r="C46" s="1" t="s">
        <v>1169</v>
      </c>
      <c r="D46" s="19" t="s">
        <v>293</v>
      </c>
      <c r="E46" s="8">
        <v>2498</v>
      </c>
      <c r="F46" s="1" t="s">
        <v>11</v>
      </c>
      <c r="G46" s="1">
        <v>48.5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76.5" x14ac:dyDescent="0.2">
      <c r="A47" s="2"/>
      <c r="B47" s="2" t="s">
        <v>1812</v>
      </c>
      <c r="C47" s="1" t="s">
        <v>986</v>
      </c>
      <c r="D47" s="12" t="s">
        <v>30</v>
      </c>
      <c r="E47" s="8">
        <v>11282</v>
      </c>
      <c r="F47" s="1">
        <v>21.6</v>
      </c>
      <c r="G47" s="1">
        <v>47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25.5" x14ac:dyDescent="0.2">
      <c r="A48" s="1"/>
      <c r="B48" s="1" t="s">
        <v>1818</v>
      </c>
      <c r="C48" s="1" t="s">
        <v>1171</v>
      </c>
      <c r="D48" s="19" t="s">
        <v>295</v>
      </c>
      <c r="E48" s="8">
        <v>9768</v>
      </c>
      <c r="F48" s="1">
        <v>48</v>
      </c>
      <c r="G48" s="1">
        <v>47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38.25" x14ac:dyDescent="0.2">
      <c r="A49" s="1"/>
      <c r="B49" s="1" t="s">
        <v>1803</v>
      </c>
      <c r="C49" s="1" t="s">
        <v>1173</v>
      </c>
      <c r="D49" s="19" t="s">
        <v>298</v>
      </c>
      <c r="E49" s="8">
        <v>14099</v>
      </c>
      <c r="F49" s="1">
        <v>14</v>
      </c>
      <c r="G49" s="1">
        <v>45.8</v>
      </c>
      <c r="H49" s="1"/>
      <c r="I49" s="1"/>
      <c r="J49" s="1"/>
      <c r="K49" s="1"/>
      <c r="L49" s="2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76.5" x14ac:dyDescent="0.2">
      <c r="A50" s="2"/>
      <c r="B50" s="2" t="s">
        <v>1913</v>
      </c>
      <c r="C50" s="9" t="s">
        <v>988</v>
      </c>
      <c r="D50" s="19" t="s">
        <v>32</v>
      </c>
      <c r="E50" s="18">
        <v>27316</v>
      </c>
      <c r="F50" s="9">
        <v>47.1</v>
      </c>
      <c r="G50" s="1">
        <v>45.2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63.75" x14ac:dyDescent="0.2">
      <c r="A51" s="1"/>
      <c r="B51" s="47" t="s">
        <v>1607</v>
      </c>
      <c r="C51" s="1" t="s">
        <v>1914</v>
      </c>
      <c r="D51" s="48" t="s">
        <v>957</v>
      </c>
      <c r="E51" s="1">
        <v>3446</v>
      </c>
      <c r="F51" s="1">
        <v>31.8</v>
      </c>
      <c r="G51" s="49">
        <v>43.3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51" x14ac:dyDescent="0.2">
      <c r="A52" s="1"/>
      <c r="B52" s="1" t="s">
        <v>1915</v>
      </c>
      <c r="C52" s="1" t="s">
        <v>1175</v>
      </c>
      <c r="D52" s="19" t="s">
        <v>300</v>
      </c>
      <c r="E52" s="8">
        <v>8438</v>
      </c>
      <c r="F52" s="1">
        <v>23</v>
      </c>
      <c r="G52" s="1">
        <v>42.7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25.5" x14ac:dyDescent="0.2">
      <c r="A53" s="1"/>
      <c r="B53" s="1" t="s">
        <v>1916</v>
      </c>
      <c r="C53" s="1" t="s">
        <v>1177</v>
      </c>
      <c r="D53" s="7" t="s">
        <v>303</v>
      </c>
      <c r="E53" s="8">
        <v>12630</v>
      </c>
      <c r="F53" s="1">
        <v>29.6</v>
      </c>
      <c r="G53" s="1">
        <v>41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25.5" x14ac:dyDescent="0.2">
      <c r="A54" s="5"/>
      <c r="B54" s="5" t="s">
        <v>1825</v>
      </c>
      <c r="C54" s="21" t="s">
        <v>990</v>
      </c>
      <c r="D54" s="21" t="s">
        <v>34</v>
      </c>
      <c r="E54" s="8">
        <v>8827</v>
      </c>
      <c r="F54" s="1">
        <v>12.3</v>
      </c>
      <c r="G54" s="1">
        <v>39.5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38.25" x14ac:dyDescent="0.2">
      <c r="A55" s="2"/>
      <c r="B55" s="2" t="s">
        <v>1917</v>
      </c>
      <c r="C55" s="1" t="s">
        <v>992</v>
      </c>
      <c r="D55" s="19" t="s">
        <v>36</v>
      </c>
      <c r="E55" s="8">
        <v>78000</v>
      </c>
      <c r="F55" s="1">
        <v>35</v>
      </c>
      <c r="G55" s="1">
        <v>38.9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25.5" x14ac:dyDescent="0.2">
      <c r="A56" s="1"/>
      <c r="B56" s="1" t="s">
        <v>1918</v>
      </c>
      <c r="C56" s="1" t="s">
        <v>1179</v>
      </c>
      <c r="D56" s="7" t="s">
        <v>305</v>
      </c>
      <c r="E56" s="8">
        <v>38236</v>
      </c>
      <c r="F56" s="1">
        <v>25.4</v>
      </c>
      <c r="G56" s="1">
        <v>36.9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14.75" x14ac:dyDescent="0.2">
      <c r="A57" s="47"/>
      <c r="B57" s="47" t="s">
        <v>1819</v>
      </c>
      <c r="C57" s="47" t="s">
        <v>1820</v>
      </c>
      <c r="D57" s="48" t="s">
        <v>818</v>
      </c>
      <c r="E57" s="1">
        <v>9391</v>
      </c>
      <c r="F57" s="1">
        <v>33.200000000000003</v>
      </c>
      <c r="G57" s="49">
        <v>35.9</v>
      </c>
      <c r="H57" s="1"/>
      <c r="I57" s="1"/>
      <c r="J57" s="1"/>
      <c r="K57" s="1"/>
      <c r="L57" s="1"/>
      <c r="M57" s="1"/>
      <c r="N57" s="1"/>
      <c r="O57" s="1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51" x14ac:dyDescent="0.2">
      <c r="A58" s="1"/>
      <c r="B58" s="19" t="s">
        <v>1919</v>
      </c>
      <c r="C58" s="1" t="s">
        <v>1445</v>
      </c>
      <c r="D58" s="7" t="s">
        <v>693</v>
      </c>
      <c r="E58" s="8">
        <v>3886</v>
      </c>
      <c r="F58" s="1">
        <v>32.9</v>
      </c>
      <c r="G58" s="46">
        <v>35.9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51" x14ac:dyDescent="0.2">
      <c r="A59" s="1"/>
      <c r="B59" s="1" t="s">
        <v>1811</v>
      </c>
      <c r="C59" s="1" t="s">
        <v>1181</v>
      </c>
      <c r="D59" s="7" t="s">
        <v>307</v>
      </c>
      <c r="E59" s="8">
        <v>11415</v>
      </c>
      <c r="F59" s="1">
        <v>22</v>
      </c>
      <c r="G59" s="1">
        <v>35.5</v>
      </c>
      <c r="H59" s="1"/>
      <c r="I59" s="1"/>
      <c r="J59" s="1"/>
      <c r="K59" s="1"/>
      <c r="L59" s="1"/>
      <c r="M59" s="1"/>
      <c r="N59" s="1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</row>
    <row r="60" spans="1:30" ht="25.5" x14ac:dyDescent="0.2">
      <c r="A60" s="2"/>
      <c r="B60" s="2" t="s">
        <v>1920</v>
      </c>
      <c r="C60" s="1" t="s">
        <v>995</v>
      </c>
      <c r="D60" s="7" t="s">
        <v>42</v>
      </c>
      <c r="E60" s="8">
        <v>147382</v>
      </c>
      <c r="F60" s="9">
        <v>52.4</v>
      </c>
      <c r="G60" s="1">
        <v>33.4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25.5" x14ac:dyDescent="0.2">
      <c r="A61" s="11"/>
      <c r="B61" s="11" t="s">
        <v>1797</v>
      </c>
      <c r="C61" s="1" t="s">
        <v>997</v>
      </c>
      <c r="D61" s="12" t="s">
        <v>45</v>
      </c>
      <c r="E61" s="22">
        <v>17531</v>
      </c>
      <c r="F61" s="15">
        <v>15.2</v>
      </c>
      <c r="G61" s="14">
        <v>31.2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02" x14ac:dyDescent="0.2">
      <c r="A62" s="1"/>
      <c r="B62" s="1" t="s">
        <v>1848</v>
      </c>
      <c r="C62" s="1" t="s">
        <v>1183</v>
      </c>
      <c r="D62" s="27" t="s">
        <v>310</v>
      </c>
      <c r="E62" s="8">
        <v>6209</v>
      </c>
      <c r="F62" s="1">
        <v>38.4</v>
      </c>
      <c r="G62" s="1">
        <v>31</v>
      </c>
      <c r="H62" s="1"/>
      <c r="I62" s="1"/>
      <c r="J62" s="1"/>
      <c r="K62" s="1"/>
      <c r="L62" s="1"/>
      <c r="M62" s="1"/>
      <c r="N62" s="1"/>
      <c r="O62" s="1"/>
      <c r="P62" s="10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38.25" x14ac:dyDescent="0.2">
      <c r="A63" s="1"/>
      <c r="B63" s="1" t="s">
        <v>1868</v>
      </c>
      <c r="C63" s="1" t="s">
        <v>1185</v>
      </c>
      <c r="D63" s="7" t="s">
        <v>313</v>
      </c>
      <c r="E63" s="8">
        <v>4271</v>
      </c>
      <c r="F63" s="1">
        <v>49</v>
      </c>
      <c r="G63" s="1">
        <v>30.4</v>
      </c>
      <c r="H63" s="14"/>
      <c r="I63" s="14"/>
      <c r="J63" s="1"/>
      <c r="K63" s="14"/>
      <c r="L63" s="14"/>
      <c r="M63" s="14"/>
      <c r="N63" s="14"/>
      <c r="O63" s="1"/>
      <c r="P63" s="10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25.5" x14ac:dyDescent="0.2">
      <c r="A64" s="11"/>
      <c r="B64" s="11" t="s">
        <v>1852</v>
      </c>
      <c r="C64" s="1" t="s">
        <v>1104</v>
      </c>
      <c r="D64" s="12" t="s">
        <v>202</v>
      </c>
      <c r="E64" s="22">
        <v>5730</v>
      </c>
      <c r="F64" s="15">
        <v>19.399999999999999</v>
      </c>
      <c r="G64" s="14">
        <v>28.2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51" x14ac:dyDescent="0.2">
      <c r="A65" s="1"/>
      <c r="B65" s="1" t="s">
        <v>1805</v>
      </c>
      <c r="C65" s="1" t="s">
        <v>1461</v>
      </c>
      <c r="D65" s="19" t="s">
        <v>715</v>
      </c>
      <c r="E65" s="8">
        <v>12595</v>
      </c>
      <c r="F65" s="1">
        <v>14</v>
      </c>
      <c r="G65" s="46">
        <v>28.1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2"/>
      <c r="B66" s="2" t="s">
        <v>1023</v>
      </c>
      <c r="C66" s="9" t="s">
        <v>1024</v>
      </c>
      <c r="D66" s="27" t="s">
        <v>93</v>
      </c>
      <c r="E66" s="8">
        <v>3427</v>
      </c>
      <c r="F66" s="1">
        <v>22.5</v>
      </c>
      <c r="G66" s="1">
        <v>27.9</v>
      </c>
      <c r="H66" s="14"/>
      <c r="I66" s="14"/>
      <c r="J66" s="1"/>
      <c r="K66" s="14"/>
      <c r="L66" s="14"/>
      <c r="M66" s="14"/>
      <c r="N66" s="14"/>
      <c r="O66" s="1"/>
      <c r="P66" s="10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38.25" x14ac:dyDescent="0.2">
      <c r="A67" s="1"/>
      <c r="B67" s="1" t="s">
        <v>1537</v>
      </c>
      <c r="C67" s="1" t="s">
        <v>1538</v>
      </c>
      <c r="D67" s="19" t="s">
        <v>829</v>
      </c>
      <c r="E67" s="1">
        <v>12202</v>
      </c>
      <c r="F67" s="1">
        <v>43.6</v>
      </c>
      <c r="G67" s="46">
        <v>27.4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38.25" x14ac:dyDescent="0.2">
      <c r="A68" s="2"/>
      <c r="B68" s="2" t="s">
        <v>1091</v>
      </c>
      <c r="C68" s="9" t="s">
        <v>1092</v>
      </c>
      <c r="D68" s="19" t="s">
        <v>185</v>
      </c>
      <c r="E68" s="8">
        <v>24968</v>
      </c>
      <c r="F68" s="1">
        <v>17.899999999999999</v>
      </c>
      <c r="G68" s="1">
        <v>27.3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 t="s">
        <v>1186</v>
      </c>
      <c r="C69" s="1" t="s">
        <v>1187</v>
      </c>
      <c r="D69" s="7" t="s">
        <v>315</v>
      </c>
      <c r="E69" s="8">
        <v>26181</v>
      </c>
      <c r="F69" s="1">
        <v>38.299999999999997</v>
      </c>
      <c r="G69" s="1">
        <v>26.9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02" x14ac:dyDescent="0.2">
      <c r="A70" s="1"/>
      <c r="B70" s="1" t="s">
        <v>1780</v>
      </c>
      <c r="C70" s="1" t="s">
        <v>1189</v>
      </c>
      <c r="D70" s="7" t="s">
        <v>317</v>
      </c>
      <c r="E70" s="8">
        <v>57580</v>
      </c>
      <c r="F70" s="1">
        <v>38</v>
      </c>
      <c r="G70" s="1">
        <v>26.7</v>
      </c>
      <c r="H70" s="1"/>
      <c r="I70" s="1"/>
      <c r="J70" s="1"/>
      <c r="K70" s="1"/>
      <c r="L70" s="1"/>
      <c r="M70" s="1"/>
      <c r="N70" s="1"/>
      <c r="O70" s="1"/>
      <c r="P70" s="10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25.5" x14ac:dyDescent="0.2">
      <c r="A71" s="11"/>
      <c r="B71" s="11" t="s">
        <v>1105</v>
      </c>
      <c r="C71" s="1" t="s">
        <v>1106</v>
      </c>
      <c r="D71" s="12" t="s">
        <v>204</v>
      </c>
      <c r="E71" s="18">
        <v>13682</v>
      </c>
      <c r="F71" s="9">
        <v>20.5</v>
      </c>
      <c r="G71" s="1">
        <v>26.2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63.75" x14ac:dyDescent="0.2">
      <c r="A72" s="1"/>
      <c r="B72" s="1" t="s">
        <v>1190</v>
      </c>
      <c r="C72" s="1" t="s">
        <v>1872</v>
      </c>
      <c r="D72" s="7" t="s">
        <v>319</v>
      </c>
      <c r="E72" s="8">
        <v>4075</v>
      </c>
      <c r="F72" s="1">
        <v>52.1</v>
      </c>
      <c r="G72" s="1">
        <v>26.2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25.5" x14ac:dyDescent="0.2">
      <c r="A73" s="1"/>
      <c r="B73" s="1" t="s">
        <v>1191</v>
      </c>
      <c r="C73" s="1" t="s">
        <v>1192</v>
      </c>
      <c r="D73" s="7" t="s">
        <v>321</v>
      </c>
      <c r="E73" s="8">
        <v>40681</v>
      </c>
      <c r="F73" s="1">
        <v>34.799999999999997</v>
      </c>
      <c r="G73" s="1">
        <v>25.8</v>
      </c>
      <c r="H73" s="1"/>
      <c r="I73" s="1"/>
      <c r="J73" s="1"/>
      <c r="K73" s="1"/>
      <c r="L73" s="1"/>
      <c r="M73" s="1"/>
      <c r="N73" s="1"/>
      <c r="O73" s="1"/>
      <c r="P73" s="10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76.5" x14ac:dyDescent="0.2">
      <c r="A74" s="1"/>
      <c r="B74" s="1" t="s">
        <v>1921</v>
      </c>
      <c r="C74" s="1" t="s">
        <v>1194</v>
      </c>
      <c r="D74" s="19" t="s">
        <v>324</v>
      </c>
      <c r="E74" s="8">
        <v>1924</v>
      </c>
      <c r="F74" s="1">
        <v>36</v>
      </c>
      <c r="G74" s="1">
        <v>25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63.75" x14ac:dyDescent="0.2">
      <c r="A75" s="1"/>
      <c r="B75" s="1" t="s">
        <v>1922</v>
      </c>
      <c r="C75" s="1" t="s">
        <v>1094</v>
      </c>
      <c r="D75" s="7" t="s">
        <v>188</v>
      </c>
      <c r="E75" s="8">
        <v>450</v>
      </c>
      <c r="F75" s="1">
        <v>56.4</v>
      </c>
      <c r="G75" s="1">
        <v>24.3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63.75" x14ac:dyDescent="0.2">
      <c r="A76" s="1"/>
      <c r="B76" s="1" t="s">
        <v>1807</v>
      </c>
      <c r="C76" s="1" t="s">
        <v>1508</v>
      </c>
      <c r="D76" s="19" t="s">
        <v>775</v>
      </c>
      <c r="E76" s="8">
        <v>12059</v>
      </c>
      <c r="F76" s="1">
        <v>44.8</v>
      </c>
      <c r="G76" s="46">
        <v>24.2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51" x14ac:dyDescent="0.2">
      <c r="A77" s="1"/>
      <c r="B77" s="1" t="s">
        <v>1853</v>
      </c>
      <c r="C77" s="1" t="s">
        <v>1074</v>
      </c>
      <c r="D77" s="19" t="s">
        <v>161</v>
      </c>
      <c r="E77" s="8">
        <v>5657</v>
      </c>
      <c r="F77" s="1">
        <v>44</v>
      </c>
      <c r="G77" s="1">
        <v>23.4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25.5" x14ac:dyDescent="0.2">
      <c r="A78" s="1"/>
      <c r="B78" s="1" t="s">
        <v>1923</v>
      </c>
      <c r="C78" s="1" t="s">
        <v>1196</v>
      </c>
      <c r="D78" s="19" t="s">
        <v>326</v>
      </c>
      <c r="E78" s="8">
        <v>1122</v>
      </c>
      <c r="F78" s="1" t="s">
        <v>11</v>
      </c>
      <c r="G78" s="1">
        <v>22.3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25.5" x14ac:dyDescent="0.2">
      <c r="A79" s="1"/>
      <c r="B79" s="1" t="s">
        <v>1839</v>
      </c>
      <c r="C79" s="1" t="s">
        <v>1198</v>
      </c>
      <c r="D79" s="19" t="s">
        <v>328</v>
      </c>
      <c r="E79" s="8">
        <v>6854</v>
      </c>
      <c r="F79" s="1">
        <v>45</v>
      </c>
      <c r="G79" s="1">
        <v>21.3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38.25" x14ac:dyDescent="0.2">
      <c r="A80" s="1"/>
      <c r="B80" s="1" t="s">
        <v>1924</v>
      </c>
      <c r="C80" s="1" t="s">
        <v>1200</v>
      </c>
      <c r="D80" s="7" t="s">
        <v>330</v>
      </c>
      <c r="E80" s="8">
        <v>2946</v>
      </c>
      <c r="F80" s="1">
        <v>20.9</v>
      </c>
      <c r="G80" s="1">
        <v>20.7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38.25" x14ac:dyDescent="0.2">
      <c r="A81" s="1"/>
      <c r="B81" s="1" t="s">
        <v>1824</v>
      </c>
      <c r="C81" s="1" t="s">
        <v>1202</v>
      </c>
      <c r="D81" s="7" t="s">
        <v>333</v>
      </c>
      <c r="E81" s="8">
        <v>8920</v>
      </c>
      <c r="F81" s="1">
        <v>55.9</v>
      </c>
      <c r="G81" s="1">
        <v>20.5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25.5" x14ac:dyDescent="0.2">
      <c r="A82" s="1"/>
      <c r="B82" s="1" t="s">
        <v>1817</v>
      </c>
      <c r="C82" s="1" t="s">
        <v>1531</v>
      </c>
      <c r="D82" s="7" t="s">
        <v>815</v>
      </c>
      <c r="E82" s="1">
        <v>10027</v>
      </c>
      <c r="F82" s="1">
        <v>56.4</v>
      </c>
      <c r="G82" s="46">
        <v>20.2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38.25" x14ac:dyDescent="0.2">
      <c r="A83" s="1"/>
      <c r="B83" s="1" t="s">
        <v>1850</v>
      </c>
      <c r="C83" s="1" t="s">
        <v>1057</v>
      </c>
      <c r="D83" s="19" t="s">
        <v>138</v>
      </c>
      <c r="E83" s="8">
        <v>5883</v>
      </c>
      <c r="F83" s="1">
        <v>39.6</v>
      </c>
      <c r="G83" s="1">
        <v>19.600000000000001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50"/>
      <c r="B84" s="47" t="s">
        <v>968</v>
      </c>
      <c r="C84" s="50"/>
      <c r="D84" s="48" t="s">
        <v>969</v>
      </c>
      <c r="E84" s="47">
        <v>2523</v>
      </c>
      <c r="F84" s="47">
        <v>35.700000000000003</v>
      </c>
      <c r="G84" s="91">
        <v>19.5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25.5" x14ac:dyDescent="0.2">
      <c r="A85" s="1"/>
      <c r="B85" s="1" t="s">
        <v>1810</v>
      </c>
      <c r="C85" s="1" t="s">
        <v>1416</v>
      </c>
      <c r="D85" s="7" t="s">
        <v>656</v>
      </c>
      <c r="E85" s="8">
        <v>11887</v>
      </c>
      <c r="F85" s="1">
        <v>29.3</v>
      </c>
      <c r="G85" s="46">
        <v>18.899999999999999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25.5" x14ac:dyDescent="0.2">
      <c r="A86" s="1"/>
      <c r="B86" s="1" t="s">
        <v>1925</v>
      </c>
      <c r="C86" s="1" t="s">
        <v>1204</v>
      </c>
      <c r="D86" s="19" t="s">
        <v>335</v>
      </c>
      <c r="E86" s="8">
        <v>1006</v>
      </c>
      <c r="F86" s="1">
        <v>21</v>
      </c>
      <c r="G86" s="1">
        <v>18.8</v>
      </c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</row>
    <row r="87" spans="1:30" ht="51" x14ac:dyDescent="0.2">
      <c r="A87" s="1"/>
      <c r="B87" s="1" t="s">
        <v>1410</v>
      </c>
      <c r="C87" s="1" t="s">
        <v>1411</v>
      </c>
      <c r="D87" s="19" t="s">
        <v>647</v>
      </c>
      <c r="E87" s="8">
        <v>9035</v>
      </c>
      <c r="F87" s="1">
        <v>25</v>
      </c>
      <c r="G87" s="46">
        <v>18.399999999999999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51" x14ac:dyDescent="0.2">
      <c r="A88" s="1"/>
      <c r="B88" s="1" t="s">
        <v>1926</v>
      </c>
      <c r="C88" s="1" t="s">
        <v>1927</v>
      </c>
      <c r="D88" s="19" t="s">
        <v>337</v>
      </c>
      <c r="E88" s="8">
        <v>9271</v>
      </c>
      <c r="F88" s="1">
        <v>12</v>
      </c>
      <c r="G88" s="1">
        <v>18.3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25.5" x14ac:dyDescent="0.2">
      <c r="A89" s="1"/>
      <c r="B89" s="1" t="s">
        <v>1207</v>
      </c>
      <c r="C89" s="1" t="s">
        <v>1208</v>
      </c>
      <c r="D89" s="19" t="s">
        <v>339</v>
      </c>
      <c r="E89" s="8">
        <v>1412</v>
      </c>
      <c r="F89" s="1">
        <v>21</v>
      </c>
      <c r="G89" s="1">
        <v>18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51" x14ac:dyDescent="0.2">
      <c r="A90" s="1"/>
      <c r="B90" s="1" t="s">
        <v>1043</v>
      </c>
      <c r="C90" s="1" t="s">
        <v>1044</v>
      </c>
      <c r="D90" s="7" t="s">
        <v>120</v>
      </c>
      <c r="E90" s="8">
        <v>704</v>
      </c>
      <c r="F90" s="1">
        <v>49</v>
      </c>
      <c r="G90" s="1">
        <v>17.7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25.5" x14ac:dyDescent="0.2">
      <c r="A91" s="1"/>
      <c r="B91" s="1" t="s">
        <v>1449</v>
      </c>
      <c r="C91" s="1" t="s">
        <v>1928</v>
      </c>
      <c r="D91" s="7" t="s">
        <v>699</v>
      </c>
      <c r="E91" s="8">
        <v>2822</v>
      </c>
      <c r="F91" s="1">
        <v>38.4</v>
      </c>
      <c r="G91" s="46">
        <v>17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25.5" x14ac:dyDescent="0.2">
      <c r="A92" s="2"/>
      <c r="B92" s="2" t="s">
        <v>1034</v>
      </c>
      <c r="C92" s="9" t="s">
        <v>1035</v>
      </c>
      <c r="D92" s="19" t="s">
        <v>109</v>
      </c>
      <c r="E92" s="18">
        <v>10104</v>
      </c>
      <c r="F92" s="9">
        <v>16.7</v>
      </c>
      <c r="G92" s="1">
        <v>16.8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51" x14ac:dyDescent="0.2">
      <c r="A93" s="1"/>
      <c r="B93" s="47" t="s">
        <v>1578</v>
      </c>
      <c r="C93" s="1" t="s">
        <v>1579</v>
      </c>
      <c r="D93" s="48" t="s">
        <v>920</v>
      </c>
      <c r="E93" s="1">
        <v>2761</v>
      </c>
      <c r="F93" s="1">
        <v>22.7</v>
      </c>
      <c r="G93" s="49">
        <v>16.8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51" x14ac:dyDescent="0.2">
      <c r="A94" s="1"/>
      <c r="B94" s="1" t="s">
        <v>1209</v>
      </c>
      <c r="C94" s="1" t="s">
        <v>1210</v>
      </c>
      <c r="D94" s="7" t="s">
        <v>341</v>
      </c>
      <c r="E94" s="8">
        <v>14253</v>
      </c>
      <c r="F94" s="1">
        <v>28.5</v>
      </c>
      <c r="G94" s="1">
        <v>16</v>
      </c>
      <c r="H94" s="1"/>
      <c r="I94" s="1"/>
      <c r="J94" s="1"/>
      <c r="K94" s="1"/>
      <c r="L94" s="20"/>
      <c r="M94" s="1"/>
      <c r="N94" s="1"/>
      <c r="O94" s="1"/>
      <c r="P94" s="10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25.5" x14ac:dyDescent="0.2">
      <c r="A95" s="2"/>
      <c r="B95" s="2" t="s">
        <v>1843</v>
      </c>
      <c r="C95" s="9" t="s">
        <v>1046</v>
      </c>
      <c r="D95" s="19" t="s">
        <v>123</v>
      </c>
      <c r="E95" s="8">
        <v>6599</v>
      </c>
      <c r="F95" s="9">
        <v>30.3</v>
      </c>
      <c r="G95" s="1">
        <v>15.7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25.5" x14ac:dyDescent="0.2">
      <c r="A96" s="2"/>
      <c r="B96" s="2" t="s">
        <v>1058</v>
      </c>
      <c r="C96" s="1" t="s">
        <v>1059</v>
      </c>
      <c r="D96" s="12" t="s">
        <v>140</v>
      </c>
      <c r="E96" s="8">
        <v>15239</v>
      </c>
      <c r="F96" s="9">
        <v>18.5</v>
      </c>
      <c r="G96" s="1">
        <v>15.6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 t="s">
        <v>1515</v>
      </c>
      <c r="C97" s="1" t="s">
        <v>1516</v>
      </c>
      <c r="D97" s="19" t="s">
        <v>785</v>
      </c>
      <c r="E97" s="8">
        <v>7739</v>
      </c>
      <c r="F97" s="1">
        <v>64.7</v>
      </c>
      <c r="G97" s="46">
        <v>15.6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25.5" x14ac:dyDescent="0.2">
      <c r="A98" s="1"/>
      <c r="B98" s="1" t="s">
        <v>343</v>
      </c>
      <c r="C98" s="1" t="s">
        <v>1211</v>
      </c>
      <c r="D98" s="7" t="s">
        <v>344</v>
      </c>
      <c r="E98" s="8">
        <v>28972</v>
      </c>
      <c r="F98" s="1">
        <v>60.3</v>
      </c>
      <c r="G98" s="1">
        <v>15.5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02" x14ac:dyDescent="0.2">
      <c r="A99" s="1"/>
      <c r="B99" s="1" t="s">
        <v>1929</v>
      </c>
      <c r="C99" s="1" t="s">
        <v>1111</v>
      </c>
      <c r="D99" s="7" t="s">
        <v>213</v>
      </c>
      <c r="E99" s="8">
        <v>1649</v>
      </c>
      <c r="F99" s="1">
        <v>107</v>
      </c>
      <c r="G99" s="1">
        <v>15.1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25.5" x14ac:dyDescent="0.2">
      <c r="A100" s="1"/>
      <c r="B100" s="1" t="s">
        <v>1841</v>
      </c>
      <c r="C100" s="1" t="s">
        <v>1213</v>
      </c>
      <c r="D100" s="19" t="s">
        <v>347</v>
      </c>
      <c r="E100" s="8">
        <v>6731</v>
      </c>
      <c r="F100" s="1">
        <v>18</v>
      </c>
      <c r="G100" s="1">
        <v>14.5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25.5" x14ac:dyDescent="0.2">
      <c r="A101" s="1"/>
      <c r="B101" s="1" t="s">
        <v>1075</v>
      </c>
      <c r="C101" s="1" t="s">
        <v>1076</v>
      </c>
      <c r="D101" s="19" t="s">
        <v>163</v>
      </c>
      <c r="E101" s="8">
        <v>4776</v>
      </c>
      <c r="F101" s="1">
        <v>27.7</v>
      </c>
      <c r="G101" s="1">
        <v>14.4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51" x14ac:dyDescent="0.2">
      <c r="A102" s="1"/>
      <c r="B102" s="1" t="s">
        <v>1214</v>
      </c>
      <c r="C102" s="1" t="s">
        <v>1215</v>
      </c>
      <c r="D102" s="7" t="s">
        <v>349</v>
      </c>
      <c r="E102" s="8">
        <v>858</v>
      </c>
      <c r="F102" s="1">
        <v>39.200000000000003</v>
      </c>
      <c r="G102" s="1">
        <v>14.4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51" x14ac:dyDescent="0.2">
      <c r="A103" s="1"/>
      <c r="B103" s="1" t="s">
        <v>1216</v>
      </c>
      <c r="C103" s="1" t="s">
        <v>1217</v>
      </c>
      <c r="D103" s="19" t="s">
        <v>351</v>
      </c>
      <c r="E103" s="8">
        <v>4425</v>
      </c>
      <c r="F103" s="1">
        <v>28</v>
      </c>
      <c r="G103" s="1">
        <v>14.3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89.25" x14ac:dyDescent="0.2">
      <c r="A104" s="1"/>
      <c r="B104" s="1" t="s">
        <v>1930</v>
      </c>
      <c r="C104" s="1" t="s">
        <v>1931</v>
      </c>
      <c r="D104" s="7" t="s">
        <v>354</v>
      </c>
      <c r="E104" s="8">
        <v>1104</v>
      </c>
      <c r="F104" s="1">
        <v>34</v>
      </c>
      <c r="G104" s="1">
        <v>14.2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25.5" x14ac:dyDescent="0.2">
      <c r="A105" s="1"/>
      <c r="B105" s="1" t="s">
        <v>1826</v>
      </c>
      <c r="C105" s="1" t="s">
        <v>1498</v>
      </c>
      <c r="D105" s="19" t="s">
        <v>761</v>
      </c>
      <c r="E105" s="8">
        <v>8539</v>
      </c>
      <c r="F105" s="1">
        <v>20.8</v>
      </c>
      <c r="G105" s="46">
        <v>13.7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63.75" x14ac:dyDescent="0.2">
      <c r="A106" s="32"/>
      <c r="B106" s="32" t="s">
        <v>1831</v>
      </c>
      <c r="C106" s="1" t="s">
        <v>1047</v>
      </c>
      <c r="D106" s="19" t="s">
        <v>125</v>
      </c>
      <c r="E106" s="8">
        <v>7724</v>
      </c>
      <c r="F106" s="9">
        <v>17.100000000000001</v>
      </c>
      <c r="G106" s="1">
        <v>13.7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25.5" x14ac:dyDescent="0.2">
      <c r="A107" s="1"/>
      <c r="B107" s="1" t="s">
        <v>1932</v>
      </c>
      <c r="C107" s="1" t="s">
        <v>1221</v>
      </c>
      <c r="D107" s="19" t="s">
        <v>356</v>
      </c>
      <c r="E107" s="8">
        <v>1841</v>
      </c>
      <c r="F107" s="1">
        <v>42</v>
      </c>
      <c r="G107" s="1">
        <v>13.5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51" x14ac:dyDescent="0.2">
      <c r="A108" s="1"/>
      <c r="B108" s="1" t="s">
        <v>1845</v>
      </c>
      <c r="C108" s="1" t="s">
        <v>1223</v>
      </c>
      <c r="D108" s="19" t="s">
        <v>358</v>
      </c>
      <c r="E108" s="8">
        <v>6308</v>
      </c>
      <c r="F108" s="1">
        <v>43</v>
      </c>
      <c r="G108" s="1">
        <v>13.1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25.5" x14ac:dyDescent="0.2">
      <c r="A109" s="1"/>
      <c r="B109" s="1" t="s">
        <v>1933</v>
      </c>
      <c r="C109" s="1" t="s">
        <v>1225</v>
      </c>
      <c r="D109" s="7" t="s">
        <v>360</v>
      </c>
      <c r="E109" s="8">
        <v>1198</v>
      </c>
      <c r="F109" s="1">
        <v>20.2</v>
      </c>
      <c r="G109" s="1">
        <v>13</v>
      </c>
      <c r="H109" s="1"/>
      <c r="I109" s="1"/>
      <c r="J109" s="1"/>
      <c r="K109" s="1"/>
      <c r="L109" s="1"/>
      <c r="M109" s="1"/>
      <c r="N109" s="1"/>
      <c r="O109" s="1"/>
      <c r="P109" s="10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51" x14ac:dyDescent="0.2">
      <c r="A110" s="2"/>
      <c r="B110" s="2" t="s">
        <v>1025</v>
      </c>
      <c r="C110" s="1" t="s">
        <v>1026</v>
      </c>
      <c r="D110" s="19" t="s">
        <v>96</v>
      </c>
      <c r="E110" s="8">
        <v>7382</v>
      </c>
      <c r="F110" s="1">
        <v>23.5</v>
      </c>
      <c r="G110" s="1">
        <v>12.9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76.5" x14ac:dyDescent="0.2">
      <c r="A111" s="1"/>
      <c r="B111" s="1" t="s">
        <v>1425</v>
      </c>
      <c r="C111" s="1" t="s">
        <v>1426</v>
      </c>
      <c r="D111" s="7" t="s">
        <v>671</v>
      </c>
      <c r="E111" s="8">
        <v>6296</v>
      </c>
      <c r="F111" s="1">
        <v>27.6</v>
      </c>
      <c r="G111" s="46">
        <v>12.9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51" x14ac:dyDescent="0.2">
      <c r="A112" s="1"/>
      <c r="B112" s="1" t="s">
        <v>1854</v>
      </c>
      <c r="C112" s="1" t="s">
        <v>1028</v>
      </c>
      <c r="D112" s="19" t="s">
        <v>98</v>
      </c>
      <c r="E112" s="8">
        <v>5639</v>
      </c>
      <c r="F112" s="1">
        <v>23.2</v>
      </c>
      <c r="G112" s="1">
        <v>12.9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38.25" x14ac:dyDescent="0.2">
      <c r="A113" s="11"/>
      <c r="B113" s="11" t="s">
        <v>1814</v>
      </c>
      <c r="C113" s="9" t="s">
        <v>1049</v>
      </c>
      <c r="D113" s="12" t="s">
        <v>127</v>
      </c>
      <c r="E113" s="18">
        <v>10625</v>
      </c>
      <c r="F113" s="9">
        <v>17.600000000000001</v>
      </c>
      <c r="G113" s="1">
        <v>11.7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 t="s">
        <v>1523</v>
      </c>
      <c r="C114" s="1" t="s">
        <v>1524</v>
      </c>
      <c r="D114" s="7" t="s">
        <v>799</v>
      </c>
      <c r="E114" s="8">
        <v>6644</v>
      </c>
      <c r="F114" s="1">
        <v>47</v>
      </c>
      <c r="G114" s="46">
        <v>11.4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02" x14ac:dyDescent="0.2">
      <c r="A115" s="1"/>
      <c r="B115" s="1" t="s">
        <v>686</v>
      </c>
      <c r="C115" s="1"/>
      <c r="D115" s="19" t="s">
        <v>687</v>
      </c>
      <c r="E115" s="8">
        <v>10222</v>
      </c>
      <c r="F115" s="1">
        <v>79.900000000000006</v>
      </c>
      <c r="G115" s="46">
        <v>11.2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14.75" x14ac:dyDescent="0.2">
      <c r="A116" s="1"/>
      <c r="B116" s="1" t="s">
        <v>703</v>
      </c>
      <c r="C116" s="1"/>
      <c r="D116" s="7" t="s">
        <v>704</v>
      </c>
      <c r="E116" s="8">
        <v>1561</v>
      </c>
      <c r="F116" s="1">
        <v>55.5</v>
      </c>
      <c r="G116" s="46">
        <v>11.2</v>
      </c>
      <c r="H116" s="1"/>
      <c r="I116" s="1"/>
      <c r="J116" s="1"/>
      <c r="K116" s="1"/>
      <c r="L116" s="1"/>
      <c r="M116" s="1"/>
      <c r="N116" s="1"/>
      <c r="O116" s="1"/>
      <c r="P116" s="10"/>
      <c r="Q116" s="1"/>
      <c r="R116" s="1"/>
      <c r="S116" s="1"/>
      <c r="T116" s="1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</row>
    <row r="117" spans="1:30" ht="38.25" x14ac:dyDescent="0.2">
      <c r="A117" s="1"/>
      <c r="B117" s="1" t="s">
        <v>361</v>
      </c>
      <c r="C117" s="1"/>
      <c r="D117" s="19" t="s">
        <v>362</v>
      </c>
      <c r="E117" s="8">
        <v>1163</v>
      </c>
      <c r="F117" s="1">
        <v>39</v>
      </c>
      <c r="G117" s="1">
        <v>10.8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89.25" x14ac:dyDescent="0.2">
      <c r="A118" s="1"/>
      <c r="B118" s="1" t="s">
        <v>365</v>
      </c>
      <c r="C118" s="1"/>
      <c r="D118" s="7" t="s">
        <v>367</v>
      </c>
      <c r="E118" s="8">
        <v>6701</v>
      </c>
      <c r="F118" s="1">
        <v>22</v>
      </c>
      <c r="G118" s="1">
        <v>10.7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63.75" x14ac:dyDescent="0.2">
      <c r="A119" s="1"/>
      <c r="B119" s="1" t="s">
        <v>363</v>
      </c>
      <c r="C119" s="1"/>
      <c r="D119" s="7" t="s">
        <v>364</v>
      </c>
      <c r="E119" s="8">
        <v>930</v>
      </c>
      <c r="F119" s="1">
        <v>58.2</v>
      </c>
      <c r="G119" s="1">
        <v>10.7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63.75" x14ac:dyDescent="0.2">
      <c r="A120" s="1"/>
      <c r="B120" s="1" t="s">
        <v>141</v>
      </c>
      <c r="C120" s="1"/>
      <c r="D120" s="19" t="s">
        <v>142</v>
      </c>
      <c r="E120" s="8">
        <v>2339</v>
      </c>
      <c r="F120" s="1">
        <v>46</v>
      </c>
      <c r="G120" s="1">
        <v>10.6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76.5" x14ac:dyDescent="0.2">
      <c r="A121" s="35"/>
      <c r="B121" s="35" t="s">
        <v>1934</v>
      </c>
      <c r="C121" s="36"/>
      <c r="D121" s="12" t="s">
        <v>166</v>
      </c>
      <c r="E121" s="18">
        <v>7180</v>
      </c>
      <c r="F121" s="9">
        <v>23.2</v>
      </c>
      <c r="G121" s="1">
        <v>10.4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89.25" x14ac:dyDescent="0.2">
      <c r="A122" s="1"/>
      <c r="B122" s="7" t="s">
        <v>1935</v>
      </c>
      <c r="C122" s="1"/>
      <c r="D122" s="7" t="s">
        <v>168</v>
      </c>
      <c r="E122" s="8">
        <v>4454</v>
      </c>
      <c r="F122" s="1">
        <v>29</v>
      </c>
      <c r="G122" s="1">
        <v>10.4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38.25" x14ac:dyDescent="0.2">
      <c r="A123" s="1"/>
      <c r="B123" s="1" t="s">
        <v>745</v>
      </c>
      <c r="C123" s="1"/>
      <c r="D123" s="19" t="s">
        <v>746</v>
      </c>
      <c r="E123" s="8">
        <v>1532</v>
      </c>
      <c r="F123" s="1">
        <v>10.8</v>
      </c>
      <c r="G123" s="46">
        <v>10.4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51" x14ac:dyDescent="0.2">
      <c r="A124" s="1"/>
      <c r="B124" s="1" t="s">
        <v>370</v>
      </c>
      <c r="C124" s="1"/>
      <c r="D124" s="7" t="s">
        <v>372</v>
      </c>
      <c r="E124" s="8">
        <v>6236</v>
      </c>
      <c r="F124" s="1">
        <v>31.5</v>
      </c>
      <c r="G124" s="1">
        <v>10.199999999999999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51" x14ac:dyDescent="0.2">
      <c r="A125" s="1"/>
      <c r="B125" s="1" t="s">
        <v>368</v>
      </c>
      <c r="C125" s="1"/>
      <c r="D125" s="7" t="s">
        <v>369</v>
      </c>
      <c r="E125" s="8">
        <v>1399</v>
      </c>
      <c r="F125" s="1">
        <v>27.9</v>
      </c>
      <c r="G125" s="1">
        <v>10.199999999999999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51" x14ac:dyDescent="0.2">
      <c r="A126" s="1"/>
      <c r="B126" s="1" t="s">
        <v>373</v>
      </c>
      <c r="C126" s="1"/>
      <c r="D126" s="19" t="s">
        <v>374</v>
      </c>
      <c r="E126" s="8">
        <v>1052</v>
      </c>
      <c r="F126" s="1">
        <v>74</v>
      </c>
      <c r="G126" s="1">
        <v>9.9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38.25" x14ac:dyDescent="0.2">
      <c r="A127" s="1"/>
      <c r="B127" s="1" t="s">
        <v>375</v>
      </c>
      <c r="C127" s="1"/>
      <c r="D127" s="7" t="s">
        <v>376</v>
      </c>
      <c r="E127" s="8">
        <v>11967</v>
      </c>
      <c r="F127" s="1">
        <v>63</v>
      </c>
      <c r="G127" s="1">
        <v>9.8000000000000007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63.75" x14ac:dyDescent="0.2">
      <c r="A128" s="11"/>
      <c r="B128" s="11" t="s">
        <v>1936</v>
      </c>
      <c r="C128" s="9"/>
      <c r="D128" s="12" t="s">
        <v>130</v>
      </c>
      <c r="E128" s="22">
        <v>5684</v>
      </c>
      <c r="F128" s="15">
        <v>39.700000000000003</v>
      </c>
      <c r="G128" s="14">
        <v>9.6999999999999993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76.5" x14ac:dyDescent="0.2">
      <c r="A129" s="1"/>
      <c r="B129" s="1" t="s">
        <v>169</v>
      </c>
      <c r="C129" s="1"/>
      <c r="D129" s="19" t="s">
        <v>171</v>
      </c>
      <c r="E129" s="8">
        <v>4427</v>
      </c>
      <c r="F129" s="1">
        <v>48</v>
      </c>
      <c r="G129" s="1">
        <v>9.4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76.5" x14ac:dyDescent="0.2">
      <c r="A130" s="1"/>
      <c r="B130" s="1" t="s">
        <v>795</v>
      </c>
      <c r="C130" s="1"/>
      <c r="D130" s="19" t="s">
        <v>796</v>
      </c>
      <c r="E130" s="8">
        <v>2566</v>
      </c>
      <c r="F130" s="1">
        <v>26.8</v>
      </c>
      <c r="G130" s="46">
        <v>9.3000000000000007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63.75" x14ac:dyDescent="0.2">
      <c r="A131" s="1"/>
      <c r="B131" s="1" t="s">
        <v>205</v>
      </c>
      <c r="C131" s="1"/>
      <c r="D131" s="19" t="s">
        <v>207</v>
      </c>
      <c r="E131" s="8">
        <v>1805</v>
      </c>
      <c r="F131" s="1">
        <v>46</v>
      </c>
      <c r="G131" s="1">
        <v>9.1999999999999993</v>
      </c>
      <c r="H131" s="14"/>
      <c r="I131" s="14"/>
      <c r="J131" s="1"/>
      <c r="K131" s="14"/>
      <c r="L131" s="54"/>
      <c r="M131" s="14"/>
      <c r="N131" s="14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14.75" x14ac:dyDescent="0.2">
      <c r="A132" s="1"/>
      <c r="B132" s="1" t="s">
        <v>648</v>
      </c>
      <c r="C132" s="1"/>
      <c r="D132" s="19" t="s">
        <v>650</v>
      </c>
      <c r="E132" s="8">
        <v>5527</v>
      </c>
      <c r="F132" s="1">
        <v>46</v>
      </c>
      <c r="G132" s="46">
        <v>9.1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51" x14ac:dyDescent="0.2">
      <c r="A133" s="1"/>
      <c r="B133" s="1" t="s">
        <v>377</v>
      </c>
      <c r="C133" s="1"/>
      <c r="D133" s="7" t="s">
        <v>378</v>
      </c>
      <c r="E133" s="8">
        <v>3500</v>
      </c>
      <c r="F133" s="1">
        <v>23.5</v>
      </c>
      <c r="G133" s="1">
        <v>9.1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76.5" x14ac:dyDescent="0.2">
      <c r="A134" s="1"/>
      <c r="B134" s="1" t="s">
        <v>753</v>
      </c>
      <c r="C134" s="1"/>
      <c r="D134" s="7" t="s">
        <v>755</v>
      </c>
      <c r="E134" s="8">
        <v>2302</v>
      </c>
      <c r="F134" s="1">
        <v>27.6</v>
      </c>
      <c r="G134" s="46">
        <v>9.1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63.75" x14ac:dyDescent="0.2">
      <c r="A135" s="1"/>
      <c r="B135" s="1" t="s">
        <v>1937</v>
      </c>
      <c r="C135" s="1"/>
      <c r="D135" s="19" t="s">
        <v>215</v>
      </c>
      <c r="E135" s="8">
        <v>2110</v>
      </c>
      <c r="F135" s="1">
        <v>39.4</v>
      </c>
      <c r="G135" s="1">
        <v>9.1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14.75" x14ac:dyDescent="0.2">
      <c r="A136" s="1"/>
      <c r="B136" s="1" t="s">
        <v>379</v>
      </c>
      <c r="C136" s="1"/>
      <c r="D136" s="7" t="s">
        <v>381</v>
      </c>
      <c r="E136" s="8">
        <v>4174</v>
      </c>
      <c r="F136" s="1">
        <v>43.6</v>
      </c>
      <c r="G136" s="1">
        <v>9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02" x14ac:dyDescent="0.2">
      <c r="A137" s="1"/>
      <c r="B137" s="1" t="s">
        <v>143</v>
      </c>
      <c r="C137" s="1"/>
      <c r="D137" s="19" t="s">
        <v>144</v>
      </c>
      <c r="E137" s="8">
        <v>1891</v>
      </c>
      <c r="F137" s="1">
        <v>34.5</v>
      </c>
      <c r="G137" s="1">
        <v>8.6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63.75" x14ac:dyDescent="0.2">
      <c r="A138" s="1"/>
      <c r="B138" s="1" t="s">
        <v>382</v>
      </c>
      <c r="C138" s="1"/>
      <c r="D138" s="7" t="s">
        <v>384</v>
      </c>
      <c r="E138" s="8">
        <v>4754</v>
      </c>
      <c r="F138" s="1">
        <v>28</v>
      </c>
      <c r="G138" s="1">
        <v>8.5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51" x14ac:dyDescent="0.2">
      <c r="A139" s="1"/>
      <c r="B139" s="1" t="s">
        <v>385</v>
      </c>
      <c r="C139" s="1"/>
      <c r="D139" s="7" t="s">
        <v>386</v>
      </c>
      <c r="E139" s="8">
        <v>487</v>
      </c>
      <c r="F139" s="1">
        <v>33.700000000000003</v>
      </c>
      <c r="G139" s="1">
        <v>8.4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51" x14ac:dyDescent="0.2">
      <c r="A140" s="1"/>
      <c r="B140" s="1" t="s">
        <v>387</v>
      </c>
      <c r="C140" s="1"/>
      <c r="D140" s="19" t="s">
        <v>388</v>
      </c>
      <c r="E140" s="8">
        <v>482</v>
      </c>
      <c r="F140" s="1">
        <v>36</v>
      </c>
      <c r="G140" s="1">
        <v>8.4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51" x14ac:dyDescent="0.2">
      <c r="A141" s="1"/>
      <c r="B141" s="1" t="s">
        <v>389</v>
      </c>
      <c r="C141" s="1"/>
      <c r="D141" s="7" t="s">
        <v>390</v>
      </c>
      <c r="E141" s="8">
        <v>3118</v>
      </c>
      <c r="F141" s="1">
        <v>79</v>
      </c>
      <c r="G141" s="1">
        <v>8.1999999999999993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89.25" x14ac:dyDescent="0.2">
      <c r="A142" s="1"/>
      <c r="B142" s="1" t="s">
        <v>216</v>
      </c>
      <c r="C142" s="1"/>
      <c r="D142" s="19" t="s">
        <v>217</v>
      </c>
      <c r="E142" s="8">
        <v>3726</v>
      </c>
      <c r="F142" s="1">
        <v>28.6</v>
      </c>
      <c r="G142" s="1">
        <v>8.1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89.25" x14ac:dyDescent="0.2">
      <c r="A143" s="1"/>
      <c r="B143" s="1" t="s">
        <v>391</v>
      </c>
      <c r="C143" s="1"/>
      <c r="D143" s="7" t="s">
        <v>393</v>
      </c>
      <c r="E143" s="8">
        <v>1464</v>
      </c>
      <c r="F143" s="1">
        <v>39.5</v>
      </c>
      <c r="G143" s="1">
        <v>8.1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14.75" x14ac:dyDescent="0.2">
      <c r="A144" s="1"/>
      <c r="B144" s="1" t="s">
        <v>696</v>
      </c>
      <c r="C144" s="1"/>
      <c r="D144" s="19" t="s">
        <v>697</v>
      </c>
      <c r="E144" s="8">
        <v>469</v>
      </c>
      <c r="F144" s="1">
        <v>108.3</v>
      </c>
      <c r="G144" s="46">
        <v>8.1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89.25" x14ac:dyDescent="0.2">
      <c r="A145" s="1"/>
      <c r="B145" s="1" t="s">
        <v>394</v>
      </c>
      <c r="C145" s="1"/>
      <c r="D145" s="19" t="s">
        <v>395</v>
      </c>
      <c r="E145" s="8">
        <v>5073</v>
      </c>
      <c r="F145" s="1">
        <v>48</v>
      </c>
      <c r="G145" s="1">
        <v>8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25.5" x14ac:dyDescent="0.2">
      <c r="A146" s="1"/>
      <c r="B146" s="1" t="s">
        <v>681</v>
      </c>
      <c r="C146" s="1"/>
      <c r="D146" s="19" t="s">
        <v>682</v>
      </c>
      <c r="E146" s="8">
        <v>3116</v>
      </c>
      <c r="F146" s="1">
        <v>72</v>
      </c>
      <c r="G146" s="46">
        <v>8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76.5" x14ac:dyDescent="0.2">
      <c r="A147" s="9"/>
      <c r="B147" s="9" t="s">
        <v>99</v>
      </c>
      <c r="C147" s="1"/>
      <c r="D147" s="12" t="s">
        <v>100</v>
      </c>
      <c r="E147" s="18">
        <v>219</v>
      </c>
      <c r="F147" s="1">
        <v>20.100000000000001</v>
      </c>
      <c r="G147" s="1">
        <v>7.9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76.5" x14ac:dyDescent="0.2">
      <c r="A148" s="1"/>
      <c r="B148" s="1" t="s">
        <v>110</v>
      </c>
      <c r="C148" s="1"/>
      <c r="D148" s="7" t="s">
        <v>111</v>
      </c>
      <c r="E148" s="8">
        <v>262</v>
      </c>
      <c r="F148" s="1">
        <v>34</v>
      </c>
      <c r="G148" s="1">
        <v>7.8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63.75" x14ac:dyDescent="0.2">
      <c r="A149" s="1"/>
      <c r="B149" s="1" t="s">
        <v>396</v>
      </c>
      <c r="C149" s="1"/>
      <c r="D149" s="7" t="s">
        <v>398</v>
      </c>
      <c r="E149" s="8">
        <v>7830</v>
      </c>
      <c r="F149" s="1">
        <v>40.1</v>
      </c>
      <c r="G149" s="1">
        <v>7.7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89.25" x14ac:dyDescent="0.2">
      <c r="A150" s="1"/>
      <c r="B150" s="1" t="s">
        <v>727</v>
      </c>
      <c r="C150" s="1"/>
      <c r="D150" s="19" t="s">
        <v>728</v>
      </c>
      <c r="E150" s="8">
        <v>1995</v>
      </c>
      <c r="F150" s="1">
        <v>92.8</v>
      </c>
      <c r="G150" s="46">
        <v>7.6</v>
      </c>
      <c r="H150" s="1"/>
      <c r="I150" s="1"/>
      <c r="J150" s="1"/>
      <c r="K150" s="1"/>
      <c r="L150" s="20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76.5" x14ac:dyDescent="0.2">
      <c r="A151" s="1"/>
      <c r="B151" s="1" t="s">
        <v>399</v>
      </c>
      <c r="C151" s="1"/>
      <c r="D151" s="7" t="s">
        <v>401</v>
      </c>
      <c r="E151" s="8">
        <v>8463</v>
      </c>
      <c r="F151" s="1">
        <v>40.299999999999997</v>
      </c>
      <c r="G151" s="1">
        <v>7.4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51" x14ac:dyDescent="0.2">
      <c r="A152" s="1"/>
      <c r="B152" s="1" t="s">
        <v>402</v>
      </c>
      <c r="C152" s="1"/>
      <c r="D152" s="7" t="s">
        <v>404</v>
      </c>
      <c r="E152" s="8">
        <v>457</v>
      </c>
      <c r="F152" s="1">
        <v>56.7</v>
      </c>
      <c r="G152" s="1">
        <v>7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38.25" x14ac:dyDescent="0.2">
      <c r="A153" s="1"/>
      <c r="B153" s="1" t="s">
        <v>405</v>
      </c>
      <c r="C153" s="1"/>
      <c r="D153" s="7" t="s">
        <v>406</v>
      </c>
      <c r="E153" s="8">
        <v>3068</v>
      </c>
      <c r="F153" s="1">
        <v>26.4</v>
      </c>
      <c r="G153" s="1">
        <v>6.8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25.5" x14ac:dyDescent="0.2">
      <c r="A154" s="1"/>
      <c r="B154" s="1" t="s">
        <v>738</v>
      </c>
      <c r="C154" s="1"/>
      <c r="D154" s="19" t="s">
        <v>739</v>
      </c>
      <c r="E154" s="8">
        <v>658</v>
      </c>
      <c r="F154" s="1">
        <v>90.6</v>
      </c>
      <c r="G154" s="46">
        <v>6.8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89.25" x14ac:dyDescent="0.2">
      <c r="A155" s="1"/>
      <c r="B155" s="1" t="s">
        <v>819</v>
      </c>
      <c r="C155" s="1"/>
      <c r="D155" s="19" t="s">
        <v>821</v>
      </c>
      <c r="E155" s="1">
        <v>3909</v>
      </c>
      <c r="F155" s="1">
        <v>24.6</v>
      </c>
      <c r="G155" s="46">
        <v>6.7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63.75" x14ac:dyDescent="0.2">
      <c r="A156" s="1"/>
      <c r="B156" s="1" t="s">
        <v>407</v>
      </c>
      <c r="C156" s="1"/>
      <c r="D156" s="7" t="s">
        <v>409</v>
      </c>
      <c r="E156" s="8">
        <v>4366</v>
      </c>
      <c r="F156" s="1">
        <v>35.200000000000003</v>
      </c>
      <c r="G156" s="1">
        <v>6.6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14.75" x14ac:dyDescent="0.2">
      <c r="A157" s="1"/>
      <c r="B157" s="1" t="s">
        <v>410</v>
      </c>
      <c r="C157" s="1"/>
      <c r="D157" s="7" t="s">
        <v>411</v>
      </c>
      <c r="E157" s="8">
        <v>1957</v>
      </c>
      <c r="F157" s="1">
        <v>45.8</v>
      </c>
      <c r="G157" s="1">
        <v>6.6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38.25" x14ac:dyDescent="0.2">
      <c r="A158" s="1"/>
      <c r="B158" s="1" t="s">
        <v>792</v>
      </c>
      <c r="C158" s="1"/>
      <c r="D158" s="7" t="s">
        <v>794</v>
      </c>
      <c r="E158" s="8">
        <v>1605</v>
      </c>
      <c r="F158" s="1">
        <v>38.5</v>
      </c>
      <c r="G158" s="46">
        <v>6.6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76.5" x14ac:dyDescent="0.2">
      <c r="A159" s="1"/>
      <c r="B159" s="47" t="s">
        <v>935</v>
      </c>
      <c r="C159" s="1"/>
      <c r="D159" s="48" t="s">
        <v>936</v>
      </c>
      <c r="E159" s="1">
        <v>528</v>
      </c>
      <c r="F159" s="1">
        <v>36.200000000000003</v>
      </c>
      <c r="G159" s="49">
        <v>6.6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51" x14ac:dyDescent="0.2">
      <c r="A160" s="1"/>
      <c r="B160" s="1" t="s">
        <v>412</v>
      </c>
      <c r="C160" s="1"/>
      <c r="D160" s="7" t="s">
        <v>413</v>
      </c>
      <c r="E160" s="8">
        <v>742</v>
      </c>
      <c r="F160" s="1">
        <v>33.6</v>
      </c>
      <c r="G160" s="1">
        <v>6.5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89.25" x14ac:dyDescent="0.2">
      <c r="A161" s="1"/>
      <c r="B161" s="1" t="s">
        <v>414</v>
      </c>
      <c r="C161" s="1"/>
      <c r="D161" s="7" t="s">
        <v>416</v>
      </c>
      <c r="E161" s="8">
        <v>7121</v>
      </c>
      <c r="F161" s="1">
        <v>41.9</v>
      </c>
      <c r="G161" s="1">
        <v>6.4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63.75" x14ac:dyDescent="0.2">
      <c r="A162" s="1"/>
      <c r="B162" s="47" t="s">
        <v>867</v>
      </c>
      <c r="C162" s="1"/>
      <c r="D162" s="48" t="s">
        <v>869</v>
      </c>
      <c r="E162" s="1">
        <v>6291</v>
      </c>
      <c r="F162" s="1">
        <v>54.2</v>
      </c>
      <c r="G162" s="49">
        <v>6.4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89.25" x14ac:dyDescent="0.2">
      <c r="A163" s="1"/>
      <c r="B163" s="1" t="s">
        <v>690</v>
      </c>
      <c r="C163" s="1"/>
      <c r="D163" s="19" t="s">
        <v>691</v>
      </c>
      <c r="E163" s="8">
        <v>3132</v>
      </c>
      <c r="F163" s="1">
        <v>51.1</v>
      </c>
      <c r="G163" s="46">
        <v>6.4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63.75" x14ac:dyDescent="0.2">
      <c r="A164" s="1"/>
      <c r="B164" s="1" t="s">
        <v>768</v>
      </c>
      <c r="C164" s="1"/>
      <c r="D164" s="19" t="s">
        <v>769</v>
      </c>
      <c r="E164" s="8">
        <v>2421</v>
      </c>
      <c r="F164" s="1">
        <v>34.9</v>
      </c>
      <c r="G164" s="46">
        <v>6.4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38.25" x14ac:dyDescent="0.2">
      <c r="A165" s="1"/>
      <c r="B165" s="1" t="s">
        <v>830</v>
      </c>
      <c r="C165" s="1"/>
      <c r="D165" s="7" t="s">
        <v>831</v>
      </c>
      <c r="E165" s="1">
        <v>1467</v>
      </c>
      <c r="F165" s="1">
        <v>154.69999999999999</v>
      </c>
      <c r="G165" s="46">
        <v>6.4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38.25" x14ac:dyDescent="0.2">
      <c r="A166" s="1"/>
      <c r="B166" s="1" t="s">
        <v>716</v>
      </c>
      <c r="C166" s="1"/>
      <c r="D166" s="19" t="s">
        <v>718</v>
      </c>
      <c r="E166" s="8">
        <v>1311</v>
      </c>
      <c r="F166" s="1">
        <v>100.8</v>
      </c>
      <c r="G166" s="46">
        <v>6.4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7.5" x14ac:dyDescent="0.2">
      <c r="A167" s="1"/>
      <c r="B167" s="1" t="s">
        <v>700</v>
      </c>
      <c r="C167" s="1"/>
      <c r="D167" s="7" t="s">
        <v>702</v>
      </c>
      <c r="E167" s="8">
        <v>986</v>
      </c>
      <c r="F167" s="1">
        <v>80.099999999999994</v>
      </c>
      <c r="G167" s="46">
        <v>6.4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02" x14ac:dyDescent="0.2">
      <c r="A168" s="1"/>
      <c r="B168" s="1" t="s">
        <v>709</v>
      </c>
      <c r="C168" s="1"/>
      <c r="D168" s="19" t="s">
        <v>710</v>
      </c>
      <c r="E168" s="8">
        <v>3349</v>
      </c>
      <c r="F168" s="1">
        <v>19.5</v>
      </c>
      <c r="G168" s="46">
        <v>6.3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7.5" x14ac:dyDescent="0.2">
      <c r="A169" s="1"/>
      <c r="B169" s="1" t="s">
        <v>822</v>
      </c>
      <c r="C169" s="1"/>
      <c r="D169" s="7" t="s">
        <v>823</v>
      </c>
      <c r="E169" s="1">
        <v>1074</v>
      </c>
      <c r="F169" s="1">
        <v>41.2</v>
      </c>
      <c r="G169" s="46">
        <v>6.3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76.5" x14ac:dyDescent="0.2">
      <c r="A170" s="1"/>
      <c r="B170" s="1" t="s">
        <v>418</v>
      </c>
      <c r="C170" s="1"/>
      <c r="D170" s="19" t="s">
        <v>419</v>
      </c>
      <c r="E170" s="8">
        <v>893</v>
      </c>
      <c r="F170" s="1">
        <v>80</v>
      </c>
      <c r="G170" s="1">
        <v>6.2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76.5" x14ac:dyDescent="0.2">
      <c r="A171" s="1"/>
      <c r="B171" s="1" t="s">
        <v>776</v>
      </c>
      <c r="C171" s="1"/>
      <c r="D171" s="19" t="s">
        <v>777</v>
      </c>
      <c r="E171" s="8">
        <v>5756</v>
      </c>
      <c r="F171" s="1">
        <v>27.1</v>
      </c>
      <c r="G171" s="46">
        <v>6.1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7.5" x14ac:dyDescent="0.2">
      <c r="A172" s="1"/>
      <c r="B172" s="1" t="s">
        <v>115</v>
      </c>
      <c r="C172" s="1"/>
      <c r="D172" s="19" t="s">
        <v>116</v>
      </c>
      <c r="E172" s="8">
        <v>4555</v>
      </c>
      <c r="F172" s="1">
        <v>120</v>
      </c>
      <c r="G172" s="1">
        <v>5.8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51" x14ac:dyDescent="0.2">
      <c r="A173" s="1"/>
      <c r="B173" s="1" t="s">
        <v>112</v>
      </c>
      <c r="C173" s="1"/>
      <c r="D173" s="19" t="s">
        <v>114</v>
      </c>
      <c r="E173" s="8">
        <v>1098</v>
      </c>
      <c r="F173" s="1">
        <v>153</v>
      </c>
      <c r="G173" s="1">
        <v>5.8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02" x14ac:dyDescent="0.2">
      <c r="A174" s="1"/>
      <c r="B174" s="1" t="s">
        <v>734</v>
      </c>
      <c r="C174" s="1"/>
      <c r="D174" s="7" t="s">
        <v>735</v>
      </c>
      <c r="E174" s="8">
        <v>684</v>
      </c>
      <c r="F174" s="1">
        <v>28.7</v>
      </c>
      <c r="G174" s="46">
        <v>5.8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51" x14ac:dyDescent="0.2">
      <c r="A175" s="1"/>
      <c r="B175" s="1" t="s">
        <v>1938</v>
      </c>
      <c r="C175" s="1"/>
      <c r="D175" s="19" t="s">
        <v>133</v>
      </c>
      <c r="E175" s="8">
        <v>1027</v>
      </c>
      <c r="F175" s="1">
        <v>55</v>
      </c>
      <c r="G175" s="1">
        <v>5.7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02" x14ac:dyDescent="0.2">
      <c r="A176" s="1"/>
      <c r="B176" s="1" t="s">
        <v>150</v>
      </c>
      <c r="C176" s="1"/>
      <c r="D176" s="19" t="s">
        <v>151</v>
      </c>
      <c r="E176" s="8">
        <v>1932</v>
      </c>
      <c r="F176" s="1">
        <v>21</v>
      </c>
      <c r="G176" s="1">
        <v>5.6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7.5" x14ac:dyDescent="0.2">
      <c r="A177" s="1"/>
      <c r="B177" s="1" t="s">
        <v>844</v>
      </c>
      <c r="C177" s="1"/>
      <c r="D177" s="19" t="s">
        <v>845</v>
      </c>
      <c r="E177" s="1">
        <v>1747</v>
      </c>
      <c r="F177" s="1">
        <v>16</v>
      </c>
      <c r="G177" s="46">
        <v>5.6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76.5" x14ac:dyDescent="0.2">
      <c r="A178" s="1"/>
      <c r="B178" s="1" t="s">
        <v>148</v>
      </c>
      <c r="C178" s="1"/>
      <c r="D178" s="19" t="s">
        <v>149</v>
      </c>
      <c r="E178" s="8">
        <v>1036</v>
      </c>
      <c r="F178" s="1">
        <v>50.5</v>
      </c>
      <c r="G178" s="1">
        <v>5.6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89.25" x14ac:dyDescent="0.2">
      <c r="A179" s="1"/>
      <c r="B179" s="1" t="s">
        <v>145</v>
      </c>
      <c r="C179" s="1"/>
      <c r="D179" s="7" t="s">
        <v>147</v>
      </c>
      <c r="E179" s="8">
        <v>1010</v>
      </c>
      <c r="F179" s="1">
        <v>58.7</v>
      </c>
      <c r="G179" s="1">
        <v>5.6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02" x14ac:dyDescent="0.2">
      <c r="A180" s="1"/>
      <c r="B180" s="1" t="s">
        <v>420</v>
      </c>
      <c r="C180" s="1"/>
      <c r="D180" s="7" t="s">
        <v>421</v>
      </c>
      <c r="E180" s="8">
        <v>504</v>
      </c>
      <c r="F180" s="1">
        <v>42.6</v>
      </c>
      <c r="G180" s="1">
        <v>5.6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89.25" x14ac:dyDescent="0.2">
      <c r="A181" s="1"/>
      <c r="B181" s="1" t="s">
        <v>154</v>
      </c>
      <c r="C181" s="1"/>
      <c r="D181" s="19" t="s">
        <v>155</v>
      </c>
      <c r="E181" s="8">
        <v>2844</v>
      </c>
      <c r="F181" s="1">
        <v>36</v>
      </c>
      <c r="G181" s="1">
        <v>5.5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89.25" x14ac:dyDescent="0.2">
      <c r="A182" s="1"/>
      <c r="B182" s="1" t="s">
        <v>781</v>
      </c>
      <c r="C182" s="1"/>
      <c r="D182" s="19" t="s">
        <v>783</v>
      </c>
      <c r="E182" s="8">
        <v>2708</v>
      </c>
      <c r="F182" s="1">
        <v>54.4</v>
      </c>
      <c r="G182" s="46">
        <v>5.5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51" x14ac:dyDescent="0.2">
      <c r="A183" s="1"/>
      <c r="B183" s="1" t="s">
        <v>422</v>
      </c>
      <c r="C183" s="1"/>
      <c r="D183" s="19" t="s">
        <v>423</v>
      </c>
      <c r="E183" s="8">
        <v>2441</v>
      </c>
      <c r="F183" s="1">
        <v>58</v>
      </c>
      <c r="G183" s="1">
        <v>5.5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38.25" x14ac:dyDescent="0.2">
      <c r="A184" s="1"/>
      <c r="B184" s="1" t="s">
        <v>424</v>
      </c>
      <c r="C184" s="1"/>
      <c r="D184" s="7" t="s">
        <v>425</v>
      </c>
      <c r="E184" s="8">
        <v>895</v>
      </c>
      <c r="F184" s="1">
        <v>39.4</v>
      </c>
      <c r="G184" s="1">
        <v>5.3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63.75" x14ac:dyDescent="0.2">
      <c r="A185" s="1"/>
      <c r="B185" s="1" t="s">
        <v>426</v>
      </c>
      <c r="C185" s="1"/>
      <c r="D185" s="7" t="s">
        <v>427</v>
      </c>
      <c r="E185" s="8">
        <v>1384</v>
      </c>
      <c r="F185" s="1">
        <v>51.7</v>
      </c>
      <c r="G185" s="1">
        <v>5.0999999999999996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63.75" x14ac:dyDescent="0.2">
      <c r="A186" s="1"/>
      <c r="B186" s="1" t="s">
        <v>711</v>
      </c>
      <c r="C186" s="1"/>
      <c r="D186" s="19" t="s">
        <v>713</v>
      </c>
      <c r="E186" s="8">
        <v>1018</v>
      </c>
      <c r="F186" s="1">
        <v>61.1</v>
      </c>
      <c r="G186" s="46">
        <v>5.0999999999999996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76.5" x14ac:dyDescent="0.2">
      <c r="A187" s="1"/>
      <c r="B187" s="1" t="s">
        <v>430</v>
      </c>
      <c r="C187" s="1"/>
      <c r="D187" s="7" t="s">
        <v>432</v>
      </c>
      <c r="E187" s="8">
        <v>3335</v>
      </c>
      <c r="F187" s="1">
        <v>47.2</v>
      </c>
      <c r="G187" s="1">
        <v>5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76.5" x14ac:dyDescent="0.2">
      <c r="A188" s="1"/>
      <c r="B188" s="1" t="s">
        <v>731</v>
      </c>
      <c r="C188" s="1"/>
      <c r="D188" s="7" t="s">
        <v>733</v>
      </c>
      <c r="E188" s="8">
        <v>1768</v>
      </c>
      <c r="F188" s="1">
        <v>2.1</v>
      </c>
      <c r="G188" s="46">
        <v>5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51" x14ac:dyDescent="0.2">
      <c r="A189" s="1"/>
      <c r="B189" s="1" t="s">
        <v>428</v>
      </c>
      <c r="C189" s="1"/>
      <c r="D189" s="19" t="s">
        <v>429</v>
      </c>
      <c r="E189" s="8">
        <v>405</v>
      </c>
      <c r="F189" s="1">
        <v>38</v>
      </c>
      <c r="G189" s="1">
        <v>5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14.75" x14ac:dyDescent="0.2">
      <c r="A190" s="1"/>
      <c r="B190" s="7" t="s">
        <v>1939</v>
      </c>
      <c r="C190" s="1"/>
      <c r="D190" s="19" t="s">
        <v>102</v>
      </c>
      <c r="E190" s="8">
        <v>1476</v>
      </c>
      <c r="F190" s="1">
        <v>36.9</v>
      </c>
      <c r="G190" s="1">
        <v>4.9000000000000004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38.25" x14ac:dyDescent="0.2">
      <c r="A191" s="1"/>
      <c r="B191" s="1" t="s">
        <v>433</v>
      </c>
      <c r="C191" s="1"/>
      <c r="D191" s="7" t="s">
        <v>435</v>
      </c>
      <c r="E191" s="8">
        <v>4319</v>
      </c>
      <c r="F191" s="1">
        <v>70.7</v>
      </c>
      <c r="G191" s="1">
        <v>4.8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76.5" x14ac:dyDescent="0.2">
      <c r="A192" s="1"/>
      <c r="B192" s="47" t="s">
        <v>863</v>
      </c>
      <c r="C192" s="1"/>
      <c r="D192" s="48" t="s">
        <v>864</v>
      </c>
      <c r="E192" s="1">
        <v>1272</v>
      </c>
      <c r="F192" s="1">
        <v>44.7</v>
      </c>
      <c r="G192" s="49">
        <v>4.8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38.25" x14ac:dyDescent="0.2">
      <c r="A193" s="1"/>
      <c r="B193" s="1" t="s">
        <v>436</v>
      </c>
      <c r="C193" s="1"/>
      <c r="D193" s="7" t="s">
        <v>438</v>
      </c>
      <c r="E193" s="8">
        <v>1936</v>
      </c>
      <c r="F193" s="1">
        <v>44.4</v>
      </c>
      <c r="G193" s="1">
        <v>4.7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76.5" x14ac:dyDescent="0.2">
      <c r="A194" s="1"/>
      <c r="B194" s="47" t="s">
        <v>931</v>
      </c>
      <c r="C194" s="1"/>
      <c r="D194" s="48" t="s">
        <v>932</v>
      </c>
      <c r="E194" s="1">
        <v>2965</v>
      </c>
      <c r="F194" s="1">
        <v>52.6</v>
      </c>
      <c r="G194" s="49">
        <v>4.5999999999999996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02" x14ac:dyDescent="0.2">
      <c r="A195" s="1"/>
      <c r="B195" s="1" t="s">
        <v>439</v>
      </c>
      <c r="C195" s="1"/>
      <c r="D195" s="7" t="s">
        <v>440</v>
      </c>
      <c r="E195" s="8">
        <v>713</v>
      </c>
      <c r="F195" s="1">
        <v>85.8</v>
      </c>
      <c r="G195" s="1">
        <v>4.5999999999999996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76.5" x14ac:dyDescent="0.2">
      <c r="A196" s="1"/>
      <c r="B196" s="1" t="s">
        <v>441</v>
      </c>
      <c r="C196" s="1"/>
      <c r="D196" s="19" t="s">
        <v>443</v>
      </c>
      <c r="E196" s="8">
        <v>291</v>
      </c>
      <c r="F196" s="1">
        <v>39</v>
      </c>
      <c r="G196" s="1">
        <v>4.5999999999999996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63.75" x14ac:dyDescent="0.2">
      <c r="A197" s="1"/>
      <c r="B197" s="1" t="s">
        <v>444</v>
      </c>
      <c r="C197" s="1"/>
      <c r="D197" s="7" t="s">
        <v>446</v>
      </c>
      <c r="E197" s="8">
        <v>1231</v>
      </c>
      <c r="F197" s="1">
        <v>60.8</v>
      </c>
      <c r="G197" s="1">
        <v>4.5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51" x14ac:dyDescent="0.2">
      <c r="A198" s="11"/>
      <c r="B198" s="11" t="s">
        <v>1940</v>
      </c>
      <c r="C198" s="1"/>
      <c r="D198" s="12" t="s">
        <v>173</v>
      </c>
      <c r="E198" s="22">
        <v>3124</v>
      </c>
      <c r="F198" s="15">
        <v>25.3</v>
      </c>
      <c r="G198" s="14">
        <v>4.4000000000000004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63.75" x14ac:dyDescent="0.2">
      <c r="A199" s="1"/>
      <c r="B199" s="1" t="s">
        <v>778</v>
      </c>
      <c r="C199" s="1"/>
      <c r="D199" s="19" t="s">
        <v>780</v>
      </c>
      <c r="E199" s="8">
        <v>2721</v>
      </c>
      <c r="F199" s="1">
        <v>62.4</v>
      </c>
      <c r="G199" s="46">
        <v>4.4000000000000004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63.75" x14ac:dyDescent="0.2">
      <c r="A200" s="1"/>
      <c r="B200" s="1" t="s">
        <v>174</v>
      </c>
      <c r="C200" s="1"/>
      <c r="D200" s="7" t="s">
        <v>175</v>
      </c>
      <c r="E200" s="8">
        <v>1198</v>
      </c>
      <c r="F200" s="1">
        <v>45.7</v>
      </c>
      <c r="G200" s="1">
        <v>4.4000000000000004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 t="s">
        <v>447</v>
      </c>
      <c r="C201" s="1"/>
      <c r="D201" s="19" t="s">
        <v>448</v>
      </c>
      <c r="E201" s="8">
        <v>613</v>
      </c>
      <c r="F201" s="1">
        <v>37</v>
      </c>
      <c r="G201" s="1">
        <v>4.4000000000000004</v>
      </c>
      <c r="H201" s="14"/>
      <c r="I201" s="14"/>
      <c r="J201" s="1"/>
      <c r="K201" s="14"/>
      <c r="L201" s="14"/>
      <c r="M201" s="14"/>
      <c r="N201" s="14"/>
      <c r="O201" s="1"/>
      <c r="P201" s="10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89.25" x14ac:dyDescent="0.2">
      <c r="A202" s="1"/>
      <c r="B202" s="1" t="s">
        <v>449</v>
      </c>
      <c r="C202" s="1"/>
      <c r="D202" s="7" t="s">
        <v>451</v>
      </c>
      <c r="E202" s="8">
        <v>541</v>
      </c>
      <c r="F202" s="1">
        <v>47.7</v>
      </c>
      <c r="G202" s="1">
        <v>4.3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63.75" x14ac:dyDescent="0.2">
      <c r="A203" s="1"/>
      <c r="B203" s="1" t="s">
        <v>189</v>
      </c>
      <c r="C203" s="1"/>
      <c r="D203" s="7" t="s">
        <v>190</v>
      </c>
      <c r="E203" s="8">
        <v>490</v>
      </c>
      <c r="F203" s="1">
        <v>137.80000000000001</v>
      </c>
      <c r="G203" s="1">
        <v>4.3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14.75" x14ac:dyDescent="0.2">
      <c r="A204" s="1"/>
      <c r="B204" s="1" t="s">
        <v>661</v>
      </c>
      <c r="C204" s="1"/>
      <c r="D204" s="19" t="s">
        <v>663</v>
      </c>
      <c r="E204" s="8">
        <v>2616</v>
      </c>
      <c r="F204" s="1">
        <v>16.8</v>
      </c>
      <c r="G204" s="46">
        <v>4.2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63.75" x14ac:dyDescent="0.2">
      <c r="A205" s="1"/>
      <c r="B205" s="47" t="s">
        <v>954</v>
      </c>
      <c r="C205" s="1"/>
      <c r="D205" s="48" t="s">
        <v>955</v>
      </c>
      <c r="E205" s="1">
        <v>1604</v>
      </c>
      <c r="F205" s="1">
        <v>38.5</v>
      </c>
      <c r="G205" s="49">
        <v>4.2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89.25" x14ac:dyDescent="0.2">
      <c r="A206" s="2"/>
      <c r="B206" s="2" t="s">
        <v>1941</v>
      </c>
      <c r="C206" s="1"/>
      <c r="D206" s="19" t="s">
        <v>219</v>
      </c>
      <c r="E206" s="18">
        <v>2054</v>
      </c>
      <c r="F206" s="9">
        <v>63</v>
      </c>
      <c r="G206" s="1">
        <v>4.0999999999999996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76.5" x14ac:dyDescent="0.2">
      <c r="A207" s="1"/>
      <c r="B207" s="1" t="s">
        <v>452</v>
      </c>
      <c r="C207" s="1"/>
      <c r="D207" s="7" t="s">
        <v>453</v>
      </c>
      <c r="E207" s="8">
        <v>1474</v>
      </c>
      <c r="F207" s="1">
        <v>42.7</v>
      </c>
      <c r="G207" s="1">
        <v>4.0999999999999996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2"/>
      <c r="B208" s="2" t="s">
        <v>454</v>
      </c>
      <c r="C208" s="1"/>
      <c r="D208" s="19" t="s">
        <v>456</v>
      </c>
      <c r="E208" s="8">
        <v>675</v>
      </c>
      <c r="F208" s="1">
        <v>167</v>
      </c>
      <c r="G208" s="1">
        <v>4.0999999999999996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25.5" x14ac:dyDescent="0.2">
      <c r="A209" s="1"/>
      <c r="B209" s="1" t="s">
        <v>459</v>
      </c>
      <c r="C209" s="1"/>
      <c r="D209" s="7" t="s">
        <v>460</v>
      </c>
      <c r="E209" s="8">
        <v>21393</v>
      </c>
      <c r="F209" s="1">
        <v>29</v>
      </c>
      <c r="G209" s="1">
        <v>4</v>
      </c>
      <c r="H209" s="1"/>
      <c r="I209" s="1"/>
      <c r="J209" s="1"/>
      <c r="K209" s="1"/>
      <c r="L209" s="1"/>
      <c r="M209" s="1"/>
      <c r="N209" s="1"/>
      <c r="O209" s="1"/>
      <c r="P209" s="10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 t="s">
        <v>461</v>
      </c>
      <c r="C210" s="1"/>
      <c r="D210" s="19" t="s">
        <v>463</v>
      </c>
      <c r="E210" s="8">
        <v>7227</v>
      </c>
      <c r="F210" s="1">
        <v>29</v>
      </c>
      <c r="G210" s="1">
        <v>4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51" x14ac:dyDescent="0.2">
      <c r="A211" s="1"/>
      <c r="B211" s="1" t="s">
        <v>457</v>
      </c>
      <c r="C211" s="1"/>
      <c r="D211" s="7" t="s">
        <v>458</v>
      </c>
      <c r="E211" s="8">
        <v>1371</v>
      </c>
      <c r="F211" s="1">
        <v>114.7</v>
      </c>
      <c r="G211" s="1">
        <v>4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51" x14ac:dyDescent="0.2">
      <c r="A212" s="1"/>
      <c r="B212" s="1" t="s">
        <v>464</v>
      </c>
      <c r="C212" s="1"/>
      <c r="D212" s="7" t="s">
        <v>466</v>
      </c>
      <c r="E212" s="8">
        <v>1048</v>
      </c>
      <c r="F212" s="1">
        <v>36.4</v>
      </c>
      <c r="G212" s="1">
        <v>4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51" x14ac:dyDescent="0.2">
      <c r="A213" s="1"/>
      <c r="B213" s="1" t="s">
        <v>467</v>
      </c>
      <c r="C213" s="1"/>
      <c r="D213" s="7" t="s">
        <v>469</v>
      </c>
      <c r="E213" s="8">
        <v>1930</v>
      </c>
      <c r="F213" s="1">
        <v>56.3</v>
      </c>
      <c r="G213" s="1">
        <v>3.9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51" x14ac:dyDescent="0.2">
      <c r="A214" s="1"/>
      <c r="B214" s="1" t="s">
        <v>472</v>
      </c>
      <c r="C214" s="1"/>
      <c r="D214" s="7" t="s">
        <v>474</v>
      </c>
      <c r="E214" s="8">
        <v>1277</v>
      </c>
      <c r="F214" s="1">
        <v>38.1</v>
      </c>
      <c r="G214" s="1">
        <v>3.7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25.5" x14ac:dyDescent="0.2">
      <c r="A215" s="1"/>
      <c r="B215" s="1" t="s">
        <v>470</v>
      </c>
      <c r="C215" s="1"/>
      <c r="D215" s="19" t="s">
        <v>471</v>
      </c>
      <c r="E215" s="8">
        <v>1264</v>
      </c>
      <c r="F215" s="1">
        <v>59</v>
      </c>
      <c r="G215" s="1">
        <v>3.7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02" x14ac:dyDescent="0.2">
      <c r="A216" s="1"/>
      <c r="B216" s="1" t="s">
        <v>841</v>
      </c>
      <c r="C216" s="1"/>
      <c r="D216" s="19" t="s">
        <v>843</v>
      </c>
      <c r="E216" s="1">
        <v>1957</v>
      </c>
      <c r="F216" s="1">
        <v>61.5</v>
      </c>
      <c r="G216" s="46">
        <v>3.6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76.5" x14ac:dyDescent="0.2">
      <c r="A217" s="1"/>
      <c r="B217" s="1" t="s">
        <v>475</v>
      </c>
      <c r="C217" s="1"/>
      <c r="D217" s="7" t="s">
        <v>476</v>
      </c>
      <c r="E217" s="8">
        <v>990</v>
      </c>
      <c r="F217" s="1">
        <v>46.5</v>
      </c>
      <c r="G217" s="1">
        <v>3.6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51" x14ac:dyDescent="0.2">
      <c r="A218" s="1"/>
      <c r="B218" s="1" t="s">
        <v>477</v>
      </c>
      <c r="C218" s="1"/>
      <c r="D218" s="19" t="s">
        <v>478</v>
      </c>
      <c r="E218" s="8">
        <v>1304</v>
      </c>
      <c r="F218" s="1">
        <v>51</v>
      </c>
      <c r="G218" s="1">
        <v>3.4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7.5" x14ac:dyDescent="0.2">
      <c r="A219" s="1"/>
      <c r="B219" s="1" t="s">
        <v>176</v>
      </c>
      <c r="C219" s="1"/>
      <c r="D219" s="19" t="s">
        <v>178</v>
      </c>
      <c r="E219" s="8">
        <v>556</v>
      </c>
      <c r="F219" s="1">
        <v>58.6</v>
      </c>
      <c r="G219" s="1">
        <v>3.4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89.25" x14ac:dyDescent="0.2">
      <c r="A220" s="1"/>
      <c r="B220" s="47" t="s">
        <v>943</v>
      </c>
      <c r="C220" s="1"/>
      <c r="D220" s="48" t="s">
        <v>945</v>
      </c>
      <c r="E220" s="1">
        <v>1325</v>
      </c>
      <c r="F220" s="1">
        <v>44.9</v>
      </c>
      <c r="G220" s="49">
        <v>3.3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51" x14ac:dyDescent="0.2">
      <c r="A221" s="1"/>
      <c r="B221" s="1" t="s">
        <v>191</v>
      </c>
      <c r="C221" s="1"/>
      <c r="D221" s="19" t="s">
        <v>192</v>
      </c>
      <c r="E221" s="8">
        <v>1094</v>
      </c>
      <c r="F221" s="1">
        <v>26.5</v>
      </c>
      <c r="G221" s="1">
        <v>3.3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76.5" x14ac:dyDescent="0.2">
      <c r="A222" s="1"/>
      <c r="B222" s="1" t="s">
        <v>193</v>
      </c>
      <c r="C222" s="1"/>
      <c r="D222" s="19" t="s">
        <v>194</v>
      </c>
      <c r="E222" s="8">
        <v>811</v>
      </c>
      <c r="F222" s="1">
        <v>57</v>
      </c>
      <c r="G222" s="1">
        <v>3.3</v>
      </c>
      <c r="H222" s="1"/>
      <c r="I222" s="1"/>
      <c r="J222" s="1"/>
      <c r="K222" s="1"/>
      <c r="L222" s="20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51" x14ac:dyDescent="0.2">
      <c r="A223" s="2"/>
      <c r="B223" s="2" t="s">
        <v>1942</v>
      </c>
      <c r="C223" s="1"/>
      <c r="D223" s="19" t="s">
        <v>209</v>
      </c>
      <c r="E223" s="8">
        <v>7939</v>
      </c>
      <c r="F223" s="9">
        <v>28</v>
      </c>
      <c r="G223" s="1">
        <v>3.2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51" x14ac:dyDescent="0.2">
      <c r="A224" s="1"/>
      <c r="B224" s="1" t="s">
        <v>479</v>
      </c>
      <c r="C224" s="1"/>
      <c r="D224" s="7" t="s">
        <v>480</v>
      </c>
      <c r="E224" s="8">
        <v>3760</v>
      </c>
      <c r="F224" s="1">
        <v>40.6</v>
      </c>
      <c r="G224" s="1">
        <v>3.2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02" x14ac:dyDescent="0.2">
      <c r="A225" s="1"/>
      <c r="B225" s="1" t="s">
        <v>750</v>
      </c>
      <c r="C225" s="1"/>
      <c r="D225" s="19" t="s">
        <v>752</v>
      </c>
      <c r="E225" s="8">
        <v>5585</v>
      </c>
      <c r="F225" s="1">
        <v>17.399999999999999</v>
      </c>
      <c r="G225" s="46">
        <v>3.1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63.75" x14ac:dyDescent="0.2">
      <c r="A226" s="1"/>
      <c r="B226" s="1" t="s">
        <v>481</v>
      </c>
      <c r="C226" s="1"/>
      <c r="D226" s="7" t="s">
        <v>482</v>
      </c>
      <c r="E226" s="8">
        <v>2661</v>
      </c>
      <c r="F226" s="1">
        <v>81.900000000000006</v>
      </c>
      <c r="G226" s="1">
        <v>3.1</v>
      </c>
      <c r="H226" s="1"/>
      <c r="I226" s="1"/>
      <c r="J226" s="1"/>
      <c r="K226" s="1"/>
      <c r="L226" s="1"/>
      <c r="M226" s="1"/>
      <c r="N226" s="1"/>
      <c r="O226" s="1"/>
      <c r="P226" s="10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7.5" x14ac:dyDescent="0.2">
      <c r="A227" s="2"/>
      <c r="B227" s="2" t="s">
        <v>1943</v>
      </c>
      <c r="C227" s="1"/>
      <c r="D227" s="19" t="s">
        <v>48</v>
      </c>
      <c r="E227" s="23">
        <v>10885</v>
      </c>
      <c r="F227" s="9">
        <v>20</v>
      </c>
      <c r="G227" s="1">
        <v>3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51" x14ac:dyDescent="0.2">
      <c r="A228" s="1"/>
      <c r="B228" s="1" t="s">
        <v>49</v>
      </c>
      <c r="C228" s="1"/>
      <c r="D228" s="7" t="s">
        <v>51</v>
      </c>
      <c r="E228" s="8">
        <v>1847</v>
      </c>
      <c r="F228" s="1">
        <v>28.3</v>
      </c>
      <c r="G228" s="1">
        <v>3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51" x14ac:dyDescent="0.2">
      <c r="A229" s="1"/>
      <c r="B229" s="1" t="s">
        <v>483</v>
      </c>
      <c r="C229" s="1"/>
      <c r="D229" s="7" t="s">
        <v>484</v>
      </c>
      <c r="E229" s="8">
        <v>1082</v>
      </c>
      <c r="F229" s="1">
        <v>58</v>
      </c>
      <c r="G229" s="1">
        <v>2.9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25.5" x14ac:dyDescent="0.2">
      <c r="A230" s="1"/>
      <c r="B230" s="1" t="s">
        <v>485</v>
      </c>
      <c r="C230" s="1"/>
      <c r="D230" s="7" t="s">
        <v>486</v>
      </c>
      <c r="E230" s="8">
        <v>7637</v>
      </c>
      <c r="F230" s="1">
        <v>64.900000000000006</v>
      </c>
      <c r="G230" s="1">
        <v>2.8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63.75" x14ac:dyDescent="0.2">
      <c r="A231" s="1"/>
      <c r="B231" s="1" t="s">
        <v>736</v>
      </c>
      <c r="C231" s="1"/>
      <c r="D231" s="19" t="s">
        <v>737</v>
      </c>
      <c r="E231" s="8">
        <v>4032</v>
      </c>
      <c r="F231" s="1">
        <v>55.1</v>
      </c>
      <c r="G231" s="46">
        <v>2.8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53" x14ac:dyDescent="0.2">
      <c r="A232" s="1"/>
      <c r="B232" s="1" t="s">
        <v>117</v>
      </c>
      <c r="C232" s="1"/>
      <c r="D232" s="19" t="s">
        <v>118</v>
      </c>
      <c r="E232" s="8">
        <v>1383</v>
      </c>
      <c r="F232" s="1">
        <v>56</v>
      </c>
      <c r="G232" s="1">
        <v>2.8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38.25" x14ac:dyDescent="0.2">
      <c r="A233" s="1"/>
      <c r="B233" s="47" t="s">
        <v>909</v>
      </c>
      <c r="C233" s="1"/>
      <c r="D233" s="48" t="s">
        <v>910</v>
      </c>
      <c r="E233" s="1">
        <v>6774</v>
      </c>
      <c r="F233" s="1">
        <v>117.1</v>
      </c>
      <c r="G233" s="49">
        <v>2.7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38.25" x14ac:dyDescent="0.2">
      <c r="A234" s="1"/>
      <c r="B234" s="1" t="s">
        <v>487</v>
      </c>
      <c r="C234" s="1"/>
      <c r="D234" s="19" t="s">
        <v>488</v>
      </c>
      <c r="E234" s="8">
        <v>826</v>
      </c>
      <c r="F234" s="1">
        <v>107.4</v>
      </c>
      <c r="G234" s="1">
        <v>2.7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14.75" x14ac:dyDescent="0.2">
      <c r="A235" s="1"/>
      <c r="B235" s="47" t="s">
        <v>933</v>
      </c>
      <c r="C235" s="1"/>
      <c r="D235" s="48" t="s">
        <v>934</v>
      </c>
      <c r="E235" s="1">
        <v>615</v>
      </c>
      <c r="F235" s="1">
        <v>43.9</v>
      </c>
      <c r="G235" s="49">
        <v>2.7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02" x14ac:dyDescent="0.2">
      <c r="A236" s="1"/>
      <c r="B236" s="47" t="s">
        <v>958</v>
      </c>
      <c r="C236" s="1"/>
      <c r="D236" s="48" t="s">
        <v>959</v>
      </c>
      <c r="E236" s="1">
        <v>461</v>
      </c>
      <c r="F236" s="1">
        <v>58.6</v>
      </c>
      <c r="G236" s="49">
        <v>2.7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63.75" x14ac:dyDescent="0.2">
      <c r="A237" s="1"/>
      <c r="B237" s="1" t="s">
        <v>489</v>
      </c>
      <c r="C237" s="1"/>
      <c r="D237" s="7" t="s">
        <v>490</v>
      </c>
      <c r="E237" s="8">
        <v>5093</v>
      </c>
      <c r="F237" s="1">
        <v>35.799999999999997</v>
      </c>
      <c r="G237" s="1">
        <v>2.6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40.25" x14ac:dyDescent="0.2">
      <c r="A238" s="1"/>
      <c r="B238" s="47" t="s">
        <v>948</v>
      </c>
      <c r="C238" s="1"/>
      <c r="D238" s="48" t="s">
        <v>949</v>
      </c>
      <c r="E238" s="1">
        <v>2048</v>
      </c>
      <c r="F238" s="1">
        <v>28.1</v>
      </c>
      <c r="G238" s="49">
        <v>2.6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02" x14ac:dyDescent="0.2">
      <c r="A239" s="1"/>
      <c r="B239" s="1" t="s">
        <v>770</v>
      </c>
      <c r="C239" s="1"/>
      <c r="D239" s="7" t="s">
        <v>772</v>
      </c>
      <c r="E239" s="8">
        <v>1040</v>
      </c>
      <c r="F239" s="1">
        <v>34.799999999999997</v>
      </c>
      <c r="G239" s="46">
        <v>2.6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02" x14ac:dyDescent="0.2">
      <c r="A240" s="1"/>
      <c r="B240" s="1" t="s">
        <v>1944</v>
      </c>
      <c r="C240" s="1"/>
      <c r="D240" s="19" t="s">
        <v>153</v>
      </c>
      <c r="E240" s="8">
        <v>518</v>
      </c>
      <c r="F240" s="1">
        <v>44</v>
      </c>
      <c r="G240" s="1">
        <v>2.6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89.25" x14ac:dyDescent="0.2">
      <c r="A241" s="1"/>
      <c r="B241" s="1" t="s">
        <v>707</v>
      </c>
      <c r="C241" s="1"/>
      <c r="D241" s="19" t="s">
        <v>708</v>
      </c>
      <c r="E241" s="8">
        <v>7679</v>
      </c>
      <c r="F241" s="1">
        <v>38.799999999999997</v>
      </c>
      <c r="G241" s="46">
        <v>2.5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14.75" x14ac:dyDescent="0.2">
      <c r="A242" s="1"/>
      <c r="B242" s="1" t="s">
        <v>1945</v>
      </c>
      <c r="C242" s="1"/>
      <c r="D242" s="19" t="s">
        <v>158</v>
      </c>
      <c r="E242" s="8">
        <v>1325</v>
      </c>
      <c r="F242" s="1">
        <v>0</v>
      </c>
      <c r="G242" s="1">
        <v>2.5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38.25" x14ac:dyDescent="0.2">
      <c r="A243" s="1"/>
      <c r="B243" s="1" t="s">
        <v>179</v>
      </c>
      <c r="C243" s="1"/>
      <c r="D243" s="19" t="s">
        <v>180</v>
      </c>
      <c r="E243" s="8">
        <v>1664</v>
      </c>
      <c r="F243" s="1">
        <v>89.5</v>
      </c>
      <c r="G243" s="1">
        <v>2.4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02" x14ac:dyDescent="0.2">
      <c r="A244" s="1"/>
      <c r="B244" s="1" t="s">
        <v>181</v>
      </c>
      <c r="C244" s="1"/>
      <c r="D244" s="7" t="s">
        <v>182</v>
      </c>
      <c r="E244" s="8">
        <v>1108</v>
      </c>
      <c r="F244" s="1">
        <v>83.4</v>
      </c>
      <c r="G244" s="1">
        <v>2.4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76.5" x14ac:dyDescent="0.2">
      <c r="A245" s="1"/>
      <c r="B245" s="47" t="s">
        <v>960</v>
      </c>
      <c r="C245" s="1"/>
      <c r="D245" s="48" t="s">
        <v>961</v>
      </c>
      <c r="E245" s="1">
        <v>382</v>
      </c>
      <c r="F245" s="1">
        <v>39.299999999999997</v>
      </c>
      <c r="G245" s="49">
        <v>2.4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63.75" x14ac:dyDescent="0.2">
      <c r="A246" s="1"/>
      <c r="B246" s="1" t="s">
        <v>659</v>
      </c>
      <c r="C246" s="1"/>
      <c r="D246" s="19" t="s">
        <v>660</v>
      </c>
      <c r="E246" s="8">
        <v>3097</v>
      </c>
      <c r="F246" s="1">
        <v>32.5</v>
      </c>
      <c r="G246" s="46">
        <v>2.2999999999999998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38.25" x14ac:dyDescent="0.2">
      <c r="A247" s="1"/>
      <c r="B247" s="1" t="s">
        <v>197</v>
      </c>
      <c r="C247" s="1"/>
      <c r="D247" s="7" t="s">
        <v>198</v>
      </c>
      <c r="E247" s="8">
        <v>2771</v>
      </c>
      <c r="F247" s="1">
        <v>48</v>
      </c>
      <c r="G247" s="1">
        <v>2.2999999999999998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02" x14ac:dyDescent="0.2">
      <c r="A248" s="1"/>
      <c r="B248" s="1" t="s">
        <v>491</v>
      </c>
      <c r="C248" s="1"/>
      <c r="D248" s="7" t="s">
        <v>493</v>
      </c>
      <c r="E248" s="8">
        <v>1596</v>
      </c>
      <c r="F248" s="1">
        <v>72.2</v>
      </c>
      <c r="G248" s="1">
        <v>2.2999999999999998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51" x14ac:dyDescent="0.2">
      <c r="A249" s="1"/>
      <c r="B249" s="1" t="s">
        <v>195</v>
      </c>
      <c r="C249" s="1"/>
      <c r="D249" s="7" t="s">
        <v>196</v>
      </c>
      <c r="E249" s="8">
        <v>955</v>
      </c>
      <c r="F249" s="1">
        <v>46.1</v>
      </c>
      <c r="G249" s="1">
        <v>2.2999999999999998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63.75" x14ac:dyDescent="0.2">
      <c r="A250" s="1"/>
      <c r="B250" s="47" t="s">
        <v>911</v>
      </c>
      <c r="C250" s="1"/>
      <c r="D250" s="48" t="s">
        <v>912</v>
      </c>
      <c r="E250" s="1">
        <v>2751</v>
      </c>
      <c r="F250" s="1">
        <v>76</v>
      </c>
      <c r="G250" s="49">
        <v>2.2000000000000002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25.5" x14ac:dyDescent="0.2">
      <c r="A251" s="1"/>
      <c r="B251" s="1" t="s">
        <v>494</v>
      </c>
      <c r="C251" s="1"/>
      <c r="D251" s="7" t="s">
        <v>496</v>
      </c>
      <c r="E251" s="8">
        <v>1693</v>
      </c>
      <c r="F251" s="1">
        <v>83.9</v>
      </c>
      <c r="G251" s="1">
        <v>2.2000000000000002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89.25" x14ac:dyDescent="0.2">
      <c r="A252" s="1"/>
      <c r="B252" s="7" t="s">
        <v>1946</v>
      </c>
      <c r="C252" s="1"/>
      <c r="D252" s="19" t="s">
        <v>211</v>
      </c>
      <c r="E252" s="8">
        <v>521</v>
      </c>
      <c r="F252" s="1">
        <v>44</v>
      </c>
      <c r="G252" s="1">
        <v>2.2000000000000002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 t="s">
        <v>497</v>
      </c>
      <c r="C253" s="1"/>
      <c r="D253" s="7" t="s">
        <v>498</v>
      </c>
      <c r="E253" s="8">
        <v>1262</v>
      </c>
      <c r="F253" s="1">
        <v>43.9</v>
      </c>
      <c r="G253" s="1">
        <v>2.1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02" x14ac:dyDescent="0.2">
      <c r="A254" s="1"/>
      <c r="B254" s="1" t="s">
        <v>220</v>
      </c>
      <c r="C254" s="1"/>
      <c r="D254" s="19" t="s">
        <v>222</v>
      </c>
      <c r="E254" s="8">
        <v>1039</v>
      </c>
      <c r="F254" s="1">
        <v>42.4</v>
      </c>
      <c r="G254" s="1">
        <v>2.1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38.25" x14ac:dyDescent="0.2">
      <c r="A255" s="1"/>
      <c r="B255" s="47" t="s">
        <v>923</v>
      </c>
      <c r="C255" s="1"/>
      <c r="D255" s="48" t="s">
        <v>924</v>
      </c>
      <c r="E255" s="1">
        <v>808</v>
      </c>
      <c r="F255" s="1">
        <v>52.1</v>
      </c>
      <c r="G255" s="49">
        <v>2.1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7.5" x14ac:dyDescent="0.2">
      <c r="A256" s="1"/>
      <c r="B256" s="1" t="s">
        <v>499</v>
      </c>
      <c r="C256" s="1"/>
      <c r="D256" s="7" t="s">
        <v>501</v>
      </c>
      <c r="E256" s="22">
        <v>2566</v>
      </c>
      <c r="F256" s="1">
        <v>72.3</v>
      </c>
      <c r="G256" s="1">
        <v>1.9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7.5" x14ac:dyDescent="0.2">
      <c r="A257" s="1"/>
      <c r="B257" s="7" t="s">
        <v>1947</v>
      </c>
      <c r="C257" s="1"/>
      <c r="D257" s="7" t="s">
        <v>106</v>
      </c>
      <c r="E257" s="8">
        <v>1325</v>
      </c>
      <c r="F257" s="1">
        <v>69</v>
      </c>
      <c r="G257" s="1">
        <v>1.9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63.75" x14ac:dyDescent="0.2">
      <c r="A258" s="1"/>
      <c r="B258" s="1" t="s">
        <v>510</v>
      </c>
      <c r="C258" s="1"/>
      <c r="D258" s="19" t="s">
        <v>511</v>
      </c>
      <c r="E258" s="8">
        <v>6784</v>
      </c>
      <c r="F258" s="1">
        <v>60</v>
      </c>
      <c r="G258" s="1">
        <v>1.8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63.75" x14ac:dyDescent="0.2">
      <c r="A259" s="1"/>
      <c r="B259" s="1" t="s">
        <v>504</v>
      </c>
      <c r="C259" s="1"/>
      <c r="D259" s="7" t="s">
        <v>506</v>
      </c>
      <c r="E259" s="8">
        <v>1483</v>
      </c>
      <c r="F259" s="1">
        <v>60.9</v>
      </c>
      <c r="G259" s="1">
        <v>1.8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51" x14ac:dyDescent="0.2">
      <c r="A260" s="1"/>
      <c r="B260" s="1" t="s">
        <v>507</v>
      </c>
      <c r="C260" s="1"/>
      <c r="D260" s="7" t="s">
        <v>509</v>
      </c>
      <c r="E260" s="8">
        <v>1113</v>
      </c>
      <c r="F260" s="1">
        <v>42.4</v>
      </c>
      <c r="G260" s="1">
        <v>1.8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02" x14ac:dyDescent="0.2">
      <c r="A261" s="1"/>
      <c r="B261" s="47" t="s">
        <v>928</v>
      </c>
      <c r="C261" s="1"/>
      <c r="D261" s="48" t="s">
        <v>930</v>
      </c>
      <c r="E261" s="1">
        <v>534</v>
      </c>
      <c r="F261" s="1">
        <v>28.5</v>
      </c>
      <c r="G261" s="49">
        <v>1.8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63.75" x14ac:dyDescent="0.2">
      <c r="A262" s="1"/>
      <c r="B262" s="47" t="s">
        <v>915</v>
      </c>
      <c r="C262" s="1"/>
      <c r="D262" s="48" t="s">
        <v>916</v>
      </c>
      <c r="E262" s="1">
        <v>236</v>
      </c>
      <c r="F262" s="1">
        <v>54.7</v>
      </c>
      <c r="G262" s="49">
        <v>1.8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38.25" x14ac:dyDescent="0.2">
      <c r="A263" s="1"/>
      <c r="B263" s="1" t="s">
        <v>502</v>
      </c>
      <c r="C263" s="1"/>
      <c r="D263" s="7" t="s">
        <v>503</v>
      </c>
      <c r="E263" s="8">
        <v>111</v>
      </c>
      <c r="F263" s="1">
        <v>117.1</v>
      </c>
      <c r="G263" s="1">
        <v>1.8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76.5" x14ac:dyDescent="0.2">
      <c r="A264" s="1"/>
      <c r="B264" s="1" t="s">
        <v>765</v>
      </c>
      <c r="C264" s="1"/>
      <c r="D264" s="19" t="s">
        <v>767</v>
      </c>
      <c r="E264" s="8">
        <v>420</v>
      </c>
      <c r="F264" s="1">
        <v>95.7</v>
      </c>
      <c r="G264" s="46">
        <v>1.7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02" x14ac:dyDescent="0.2">
      <c r="A265" s="1"/>
      <c r="B265" s="1" t="s">
        <v>134</v>
      </c>
      <c r="C265" s="1"/>
      <c r="D265" s="19" t="s">
        <v>136</v>
      </c>
      <c r="E265" s="8">
        <v>339</v>
      </c>
      <c r="F265" s="1">
        <v>51</v>
      </c>
      <c r="G265" s="1">
        <v>1.7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51" x14ac:dyDescent="0.2">
      <c r="A266" s="1"/>
      <c r="B266" s="1" t="s">
        <v>806</v>
      </c>
      <c r="C266" s="1"/>
      <c r="D266" s="19" t="s">
        <v>808</v>
      </c>
      <c r="E266" s="1">
        <v>2449</v>
      </c>
      <c r="F266" s="1">
        <v>89.2</v>
      </c>
      <c r="G266" s="46">
        <v>1.6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63.75" x14ac:dyDescent="0.2">
      <c r="A267" s="1"/>
      <c r="B267" s="1" t="s">
        <v>672</v>
      </c>
      <c r="C267" s="1"/>
      <c r="D267" s="7" t="s">
        <v>673</v>
      </c>
      <c r="E267" s="8">
        <v>2141</v>
      </c>
      <c r="F267" s="1">
        <v>57.1</v>
      </c>
      <c r="G267" s="46">
        <v>1.6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14.75" x14ac:dyDescent="0.2">
      <c r="A268" s="40"/>
      <c r="B268" s="40" t="s">
        <v>512</v>
      </c>
      <c r="C268" s="40"/>
      <c r="D268" s="41" t="s">
        <v>514</v>
      </c>
      <c r="E268" s="42">
        <v>623</v>
      </c>
      <c r="F268" s="1">
        <v>73.7</v>
      </c>
      <c r="G268" s="1">
        <v>1.6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63.75" x14ac:dyDescent="0.2">
      <c r="A269" s="1"/>
      <c r="B269" s="1" t="s">
        <v>676</v>
      </c>
      <c r="C269" s="1"/>
      <c r="D269" s="7" t="s">
        <v>677</v>
      </c>
      <c r="E269" s="8">
        <v>2572</v>
      </c>
      <c r="F269" s="1">
        <v>50</v>
      </c>
      <c r="G269" s="46">
        <v>1.5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63.75" x14ac:dyDescent="0.2">
      <c r="A270" s="1"/>
      <c r="B270" s="1" t="s">
        <v>515</v>
      </c>
      <c r="C270" s="1"/>
      <c r="D270" s="7" t="s">
        <v>517</v>
      </c>
      <c r="E270" s="8">
        <v>1451</v>
      </c>
      <c r="F270" s="1">
        <v>55.5</v>
      </c>
      <c r="G270" s="1">
        <v>1.5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38.25" x14ac:dyDescent="0.2">
      <c r="A271" s="1"/>
      <c r="B271" s="47" t="s">
        <v>925</v>
      </c>
      <c r="C271" s="1"/>
      <c r="D271" s="48" t="s">
        <v>927</v>
      </c>
      <c r="E271" s="1">
        <v>14651</v>
      </c>
      <c r="F271" s="1">
        <v>30.4</v>
      </c>
      <c r="G271" s="49">
        <v>1.4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63.75" x14ac:dyDescent="0.2">
      <c r="A272" s="1"/>
      <c r="B272" s="1" t="s">
        <v>520</v>
      </c>
      <c r="C272" s="1"/>
      <c r="D272" s="7" t="s">
        <v>522</v>
      </c>
      <c r="E272" s="8">
        <v>1670</v>
      </c>
      <c r="F272" s="1">
        <v>64</v>
      </c>
      <c r="G272" s="1">
        <v>1.4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51" x14ac:dyDescent="0.2">
      <c r="A273" s="1"/>
      <c r="B273" s="1" t="s">
        <v>518</v>
      </c>
      <c r="C273" s="1"/>
      <c r="D273" s="7" t="s">
        <v>519</v>
      </c>
      <c r="E273" s="8">
        <v>234</v>
      </c>
      <c r="F273" s="1">
        <v>58.1</v>
      </c>
      <c r="G273" s="1">
        <v>1.4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51" x14ac:dyDescent="0.2">
      <c r="A274" s="1"/>
      <c r="B274" s="90" t="s">
        <v>1948</v>
      </c>
      <c r="C274" s="1"/>
      <c r="D274" s="48" t="s">
        <v>922</v>
      </c>
      <c r="E274" s="1">
        <v>1668</v>
      </c>
      <c r="F274" s="1">
        <v>93.3</v>
      </c>
      <c r="G274" s="49">
        <v>1.3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63.75" x14ac:dyDescent="0.2">
      <c r="A275" s="1"/>
      <c r="B275" s="1" t="s">
        <v>762</v>
      </c>
      <c r="C275" s="1"/>
      <c r="D275" s="7" t="s">
        <v>764</v>
      </c>
      <c r="E275" s="8">
        <v>1203</v>
      </c>
      <c r="F275" s="1">
        <v>35.4</v>
      </c>
      <c r="G275" s="46">
        <v>1.3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02" x14ac:dyDescent="0.2">
      <c r="A276" s="1"/>
      <c r="B276" s="1" t="s">
        <v>525</v>
      </c>
      <c r="C276" s="1"/>
      <c r="D276" s="7" t="s">
        <v>527</v>
      </c>
      <c r="E276" s="8">
        <v>768</v>
      </c>
      <c r="F276" s="1">
        <v>39.6</v>
      </c>
      <c r="G276" s="1">
        <v>1.3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63.75" x14ac:dyDescent="0.2">
      <c r="A277" s="1"/>
      <c r="B277" s="1" t="s">
        <v>199</v>
      </c>
      <c r="C277" s="1"/>
      <c r="D277" s="19" t="s">
        <v>200</v>
      </c>
      <c r="E277" s="8">
        <v>726</v>
      </c>
      <c r="F277" s="1">
        <v>67.400000000000006</v>
      </c>
      <c r="G277" s="1">
        <v>1.3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25.5" x14ac:dyDescent="0.2">
      <c r="A278" s="1"/>
      <c r="B278" s="1" t="s">
        <v>523</v>
      </c>
      <c r="C278" s="1"/>
      <c r="D278" s="7" t="s">
        <v>524</v>
      </c>
      <c r="E278" s="8">
        <v>355</v>
      </c>
      <c r="F278" s="1">
        <v>44.5</v>
      </c>
      <c r="G278" s="1">
        <v>1.3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02" x14ac:dyDescent="0.2">
      <c r="A279" s="1"/>
      <c r="B279" s="1" t="s">
        <v>223</v>
      </c>
      <c r="C279" s="1"/>
      <c r="D279" s="19" t="s">
        <v>224</v>
      </c>
      <c r="E279" s="8">
        <v>14402</v>
      </c>
      <c r="F279" s="1" t="s">
        <v>11</v>
      </c>
      <c r="G279" s="1">
        <v>1.1000000000000001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63.75" x14ac:dyDescent="0.2">
      <c r="A280" s="1"/>
      <c r="B280" s="1" t="s">
        <v>838</v>
      </c>
      <c r="C280" s="1"/>
      <c r="D280" s="7" t="s">
        <v>840</v>
      </c>
      <c r="E280" s="1">
        <v>1827</v>
      </c>
      <c r="F280" s="1">
        <v>56.2</v>
      </c>
      <c r="G280" s="46">
        <v>1.1000000000000001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76.5" x14ac:dyDescent="0.2">
      <c r="A281" s="1"/>
      <c r="B281" s="1" t="s">
        <v>531</v>
      </c>
      <c r="C281" s="1"/>
      <c r="D281" s="7" t="s">
        <v>532</v>
      </c>
      <c r="E281" s="8">
        <v>514</v>
      </c>
      <c r="F281" s="1">
        <v>38.9</v>
      </c>
      <c r="G281" s="1">
        <v>1.1000000000000001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76.5" x14ac:dyDescent="0.2">
      <c r="A282" s="1"/>
      <c r="B282" s="1" t="s">
        <v>528</v>
      </c>
      <c r="C282" s="1"/>
      <c r="D282" s="7" t="s">
        <v>530</v>
      </c>
      <c r="E282" s="8">
        <v>492</v>
      </c>
      <c r="F282" s="1">
        <v>45.1</v>
      </c>
      <c r="G282" s="1">
        <v>1.1000000000000001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02" x14ac:dyDescent="0.2">
      <c r="A283" s="1"/>
      <c r="B283" s="47" t="s">
        <v>917</v>
      </c>
      <c r="C283" s="1"/>
      <c r="D283" s="48" t="s">
        <v>918</v>
      </c>
      <c r="E283" s="1">
        <v>351</v>
      </c>
      <c r="F283" s="1">
        <v>44.7</v>
      </c>
      <c r="G283" s="49">
        <v>1.1000000000000001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63.75" x14ac:dyDescent="0.2">
      <c r="A284" s="1"/>
      <c r="B284" s="1" t="s">
        <v>536</v>
      </c>
      <c r="C284" s="1"/>
      <c r="D284" s="19" t="s">
        <v>537</v>
      </c>
      <c r="E284" s="8">
        <v>1600</v>
      </c>
      <c r="F284" s="1">
        <v>4</v>
      </c>
      <c r="G284" s="1">
        <v>1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89.25" x14ac:dyDescent="0.2">
      <c r="A285" s="1"/>
      <c r="B285" s="1" t="s">
        <v>52</v>
      </c>
      <c r="C285" s="1"/>
      <c r="D285" s="19" t="s">
        <v>53</v>
      </c>
      <c r="E285" s="8">
        <v>464</v>
      </c>
      <c r="F285" s="1">
        <v>38.4</v>
      </c>
      <c r="G285" s="1">
        <v>1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38.25" x14ac:dyDescent="0.2">
      <c r="A286" s="1"/>
      <c r="B286" s="1" t="s">
        <v>533</v>
      </c>
      <c r="C286" s="1"/>
      <c r="D286" s="7" t="s">
        <v>535</v>
      </c>
      <c r="E286" s="8">
        <v>453</v>
      </c>
      <c r="F286" s="1">
        <v>54.7</v>
      </c>
      <c r="G286" s="1">
        <v>1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51" x14ac:dyDescent="0.2">
      <c r="A287" s="1"/>
      <c r="B287" s="1" t="s">
        <v>538</v>
      </c>
      <c r="C287" s="1"/>
      <c r="D287" s="19" t="s">
        <v>539</v>
      </c>
      <c r="E287" s="8">
        <v>222</v>
      </c>
      <c r="F287" s="1">
        <v>50</v>
      </c>
      <c r="G287" s="1">
        <v>1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51" x14ac:dyDescent="0.2">
      <c r="A288" s="1"/>
      <c r="B288" s="1" t="s">
        <v>540</v>
      </c>
      <c r="C288" s="1"/>
      <c r="D288" s="7" t="s">
        <v>541</v>
      </c>
      <c r="E288" s="8">
        <v>646</v>
      </c>
      <c r="F288" s="1">
        <v>39.799999999999997</v>
      </c>
      <c r="G288" s="1">
        <v>0.9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38.25" x14ac:dyDescent="0.2">
      <c r="A289" s="1"/>
      <c r="B289" s="1" t="s">
        <v>542</v>
      </c>
      <c r="C289" s="1"/>
      <c r="D289" s="19" t="s">
        <v>543</v>
      </c>
      <c r="E289" s="8">
        <v>473</v>
      </c>
      <c r="F289" s="1">
        <v>39</v>
      </c>
      <c r="G289" s="1">
        <v>0.9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63.75" x14ac:dyDescent="0.2">
      <c r="A290" s="1"/>
      <c r="B290" s="47" t="s">
        <v>962</v>
      </c>
      <c r="C290" s="1"/>
      <c r="D290" s="48" t="s">
        <v>963</v>
      </c>
      <c r="E290" s="1">
        <v>419</v>
      </c>
      <c r="F290" s="1">
        <v>53.2</v>
      </c>
      <c r="G290" s="49">
        <v>0.9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76.5" x14ac:dyDescent="0.2">
      <c r="A291" s="1"/>
      <c r="B291" s="1" t="s">
        <v>688</v>
      </c>
      <c r="C291" s="1"/>
      <c r="D291" s="19" t="s">
        <v>689</v>
      </c>
      <c r="E291" s="8">
        <v>1513</v>
      </c>
      <c r="F291" s="1">
        <v>47.5</v>
      </c>
      <c r="G291" s="46">
        <v>0.8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7.5" x14ac:dyDescent="0.2">
      <c r="A292" s="1"/>
      <c r="B292" s="1" t="s">
        <v>55</v>
      </c>
      <c r="C292" s="1"/>
      <c r="D292" s="19" t="s">
        <v>56</v>
      </c>
      <c r="E292" s="8">
        <v>1332</v>
      </c>
      <c r="F292" s="1">
        <v>52</v>
      </c>
      <c r="G292" s="1">
        <v>0.8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7.5" x14ac:dyDescent="0.2">
      <c r="A293" s="1"/>
      <c r="B293" s="1" t="s">
        <v>705</v>
      </c>
      <c r="C293" s="1"/>
      <c r="D293" s="7" t="s">
        <v>706</v>
      </c>
      <c r="E293" s="8">
        <v>1016</v>
      </c>
      <c r="F293" s="1">
        <v>39.5</v>
      </c>
      <c r="G293" s="46">
        <v>0.8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63.75" x14ac:dyDescent="0.2">
      <c r="A294" s="1"/>
      <c r="B294" s="1" t="s">
        <v>544</v>
      </c>
      <c r="C294" s="1"/>
      <c r="D294" s="7" t="s">
        <v>546</v>
      </c>
      <c r="E294" s="8">
        <v>961</v>
      </c>
      <c r="F294" s="1">
        <v>54</v>
      </c>
      <c r="G294" s="1">
        <v>0.8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02" x14ac:dyDescent="0.2">
      <c r="A295" s="1"/>
      <c r="B295" s="1" t="s">
        <v>57</v>
      </c>
      <c r="C295" s="1"/>
      <c r="D295" s="19" t="s">
        <v>60</v>
      </c>
      <c r="E295" s="8">
        <v>489</v>
      </c>
      <c r="F295" s="1">
        <v>58</v>
      </c>
      <c r="G295" s="1">
        <v>0.8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14.75" x14ac:dyDescent="0.2">
      <c r="A296" s="1"/>
      <c r="B296" s="1" t="s">
        <v>758</v>
      </c>
      <c r="C296" s="1"/>
      <c r="D296" s="19" t="s">
        <v>759</v>
      </c>
      <c r="E296" s="8">
        <v>403</v>
      </c>
      <c r="F296" s="1">
        <v>20.100000000000001</v>
      </c>
      <c r="G296" s="46">
        <v>0.8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14.75" x14ac:dyDescent="0.2">
      <c r="A297" s="1"/>
      <c r="B297" s="47" t="s">
        <v>758</v>
      </c>
      <c r="C297" s="1"/>
      <c r="D297" s="48" t="s">
        <v>759</v>
      </c>
      <c r="E297" s="1">
        <v>387</v>
      </c>
      <c r="F297" s="1">
        <v>0</v>
      </c>
      <c r="G297" s="49">
        <v>0.8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38.25" x14ac:dyDescent="0.2">
      <c r="A298" s="1"/>
      <c r="B298" s="1" t="s">
        <v>742</v>
      </c>
      <c r="C298" s="1"/>
      <c r="D298" s="19" t="s">
        <v>744</v>
      </c>
      <c r="E298" s="8">
        <v>260</v>
      </c>
      <c r="F298" s="1">
        <v>40.799999999999997</v>
      </c>
      <c r="G298" s="46">
        <v>0.8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89.25" x14ac:dyDescent="0.2">
      <c r="A299" s="1"/>
      <c r="B299" s="47" t="s">
        <v>946</v>
      </c>
      <c r="C299" s="1"/>
      <c r="D299" s="48" t="s">
        <v>947</v>
      </c>
      <c r="E299" s="1">
        <v>2006</v>
      </c>
      <c r="F299" s="1">
        <v>30.8</v>
      </c>
      <c r="G299" s="49">
        <v>0.7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51" x14ac:dyDescent="0.2">
      <c r="A300" s="1"/>
      <c r="B300" s="1" t="s">
        <v>550</v>
      </c>
      <c r="C300" s="1"/>
      <c r="D300" s="7" t="s">
        <v>552</v>
      </c>
      <c r="E300" s="8">
        <v>694</v>
      </c>
      <c r="F300" s="1">
        <v>67</v>
      </c>
      <c r="G300" s="1">
        <v>0.7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91.25" x14ac:dyDescent="0.2">
      <c r="A301" s="1"/>
      <c r="B301" s="1" t="s">
        <v>61</v>
      </c>
      <c r="C301" s="1"/>
      <c r="D301" s="19" t="s">
        <v>62</v>
      </c>
      <c r="E301" s="8">
        <v>407</v>
      </c>
      <c r="F301" s="1">
        <v>0</v>
      </c>
      <c r="G301" s="1">
        <v>0.7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51" x14ac:dyDescent="0.2">
      <c r="A302" s="1"/>
      <c r="B302" s="1" t="s">
        <v>547</v>
      </c>
      <c r="C302" s="1"/>
      <c r="D302" s="7" t="s">
        <v>549</v>
      </c>
      <c r="E302" s="8">
        <v>323</v>
      </c>
      <c r="F302" s="1">
        <v>271.8</v>
      </c>
      <c r="G302" s="1">
        <v>0.7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63.75" x14ac:dyDescent="0.2">
      <c r="A303" s="1"/>
      <c r="B303" s="1" t="s">
        <v>555</v>
      </c>
      <c r="C303" s="1"/>
      <c r="D303" s="7" t="s">
        <v>556</v>
      </c>
      <c r="E303" s="8">
        <v>2000</v>
      </c>
      <c r="F303" s="1">
        <v>79.5</v>
      </c>
      <c r="G303" s="1">
        <v>0.6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7.5" x14ac:dyDescent="0.2">
      <c r="A304" s="1"/>
      <c r="B304" s="1" t="s">
        <v>553</v>
      </c>
      <c r="C304" s="1"/>
      <c r="D304" s="7" t="s">
        <v>554</v>
      </c>
      <c r="E304" s="8">
        <v>1440</v>
      </c>
      <c r="F304" s="1">
        <v>27.2</v>
      </c>
      <c r="G304" s="1">
        <v>0.6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89.25" x14ac:dyDescent="0.2">
      <c r="A305" s="1"/>
      <c r="B305" s="1" t="s">
        <v>723</v>
      </c>
      <c r="C305" s="1"/>
      <c r="D305" s="19" t="s">
        <v>724</v>
      </c>
      <c r="E305" s="8">
        <v>881</v>
      </c>
      <c r="F305" s="1">
        <v>35.799999999999997</v>
      </c>
      <c r="G305" s="46">
        <v>0.6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40.25" x14ac:dyDescent="0.2">
      <c r="A306" s="1"/>
      <c r="B306" s="1" t="s">
        <v>63</v>
      </c>
      <c r="C306" s="1"/>
      <c r="D306" s="7" t="s">
        <v>65</v>
      </c>
      <c r="E306" s="8">
        <v>515</v>
      </c>
      <c r="F306" s="1"/>
      <c r="G306" s="1">
        <v>0.6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02" x14ac:dyDescent="0.2">
      <c r="A307" s="1"/>
      <c r="B307" s="1" t="s">
        <v>824</v>
      </c>
      <c r="C307" s="1"/>
      <c r="D307" s="19" t="s">
        <v>826</v>
      </c>
      <c r="E307" s="1">
        <v>512</v>
      </c>
      <c r="F307" s="1">
        <v>66.400000000000006</v>
      </c>
      <c r="G307" s="46">
        <v>0.6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63.75" x14ac:dyDescent="0.2">
      <c r="A308" s="1"/>
      <c r="B308" s="1" t="s">
        <v>557</v>
      </c>
      <c r="C308" s="1"/>
      <c r="D308" s="7" t="s">
        <v>558</v>
      </c>
      <c r="E308" s="8">
        <v>1470</v>
      </c>
      <c r="F308" s="1">
        <v>43.7</v>
      </c>
      <c r="G308" s="1">
        <v>0.5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51" x14ac:dyDescent="0.2">
      <c r="A309" s="1"/>
      <c r="B309" s="1" t="s">
        <v>66</v>
      </c>
      <c r="C309" s="1"/>
      <c r="D309" s="19" t="s">
        <v>67</v>
      </c>
      <c r="E309" s="8">
        <v>819</v>
      </c>
      <c r="F309" s="1">
        <v>52</v>
      </c>
      <c r="G309" s="1">
        <v>0.5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02" x14ac:dyDescent="0.2">
      <c r="A310" s="1"/>
      <c r="B310" s="47" t="s">
        <v>964</v>
      </c>
      <c r="C310" s="1"/>
      <c r="D310" s="48" t="s">
        <v>965</v>
      </c>
      <c r="E310" s="1">
        <v>363</v>
      </c>
      <c r="F310" s="1">
        <v>79.3</v>
      </c>
      <c r="G310" s="49">
        <v>0.5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76.5" x14ac:dyDescent="0.2">
      <c r="A311" s="1"/>
      <c r="B311" s="1" t="s">
        <v>68</v>
      </c>
      <c r="C311" s="1"/>
      <c r="D311" s="7" t="s">
        <v>70</v>
      </c>
      <c r="E311" s="8">
        <v>284</v>
      </c>
      <c r="F311" s="1">
        <v>102</v>
      </c>
      <c r="G311" s="1">
        <v>0.5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63.75" x14ac:dyDescent="0.2">
      <c r="A312" s="1"/>
      <c r="B312" s="1" t="s">
        <v>563</v>
      </c>
      <c r="C312" s="1"/>
      <c r="D312" s="7" t="s">
        <v>565</v>
      </c>
      <c r="E312" s="8">
        <v>1546</v>
      </c>
      <c r="F312" s="1">
        <v>86.3</v>
      </c>
      <c r="G312" s="1">
        <v>0.4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51" x14ac:dyDescent="0.2">
      <c r="A313" s="1"/>
      <c r="B313" s="1" t="s">
        <v>71</v>
      </c>
      <c r="C313" s="1"/>
      <c r="D313" s="7" t="s">
        <v>72</v>
      </c>
      <c r="E313" s="8">
        <v>693</v>
      </c>
      <c r="F313" s="1">
        <v>49</v>
      </c>
      <c r="G313" s="1">
        <v>0.4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63.75" x14ac:dyDescent="0.2">
      <c r="A314" s="1"/>
      <c r="B314" s="1" t="s">
        <v>559</v>
      </c>
      <c r="C314" s="1"/>
      <c r="D314" s="19" t="s">
        <v>560</v>
      </c>
      <c r="E314" s="8">
        <v>275</v>
      </c>
      <c r="F314" s="1">
        <v>56</v>
      </c>
      <c r="G314" s="1">
        <v>0.4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7.5" x14ac:dyDescent="0.2">
      <c r="A315" s="1"/>
      <c r="B315" s="1" t="s">
        <v>561</v>
      </c>
      <c r="C315" s="1"/>
      <c r="D315" s="19" t="s">
        <v>562</v>
      </c>
      <c r="E315" s="8">
        <v>120</v>
      </c>
      <c r="F315" s="1">
        <v>68</v>
      </c>
      <c r="G315" s="1">
        <v>0.4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38.25" x14ac:dyDescent="0.2">
      <c r="A316" s="1"/>
      <c r="B316" s="1" t="s">
        <v>719</v>
      </c>
      <c r="C316" s="1"/>
      <c r="D316" s="19" t="s">
        <v>720</v>
      </c>
      <c r="E316" s="8">
        <v>677</v>
      </c>
      <c r="F316" s="1">
        <v>43.9</v>
      </c>
      <c r="G316" s="46">
        <v>0.3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63.75" x14ac:dyDescent="0.2">
      <c r="A317" s="1"/>
      <c r="B317" s="47" t="s">
        <v>952</v>
      </c>
      <c r="C317" s="1"/>
      <c r="D317" s="48" t="s">
        <v>953</v>
      </c>
      <c r="E317" s="1">
        <v>567</v>
      </c>
      <c r="F317" s="1">
        <v>21.9</v>
      </c>
      <c r="G317" s="49">
        <v>0.3</v>
      </c>
      <c r="H317" s="1"/>
      <c r="I317" s="1"/>
      <c r="J317" s="1"/>
      <c r="K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51" x14ac:dyDescent="0.2">
      <c r="A318" s="1"/>
      <c r="B318" s="1" t="s">
        <v>73</v>
      </c>
      <c r="C318" s="1"/>
      <c r="D318" s="7" t="s">
        <v>74</v>
      </c>
      <c r="E318" s="8">
        <v>360</v>
      </c>
      <c r="F318" s="1">
        <v>46.4</v>
      </c>
      <c r="G318" s="1">
        <v>0.3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63.75" x14ac:dyDescent="0.2">
      <c r="A319" s="1"/>
      <c r="B319" s="1" t="s">
        <v>75</v>
      </c>
      <c r="C319" s="1"/>
      <c r="D319" s="19" t="s">
        <v>76</v>
      </c>
      <c r="E319" s="8">
        <v>220</v>
      </c>
      <c r="F319" s="1">
        <v>81</v>
      </c>
      <c r="G319" s="1">
        <v>0.3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89.25" x14ac:dyDescent="0.2">
      <c r="A320" s="1"/>
      <c r="B320" s="1" t="s">
        <v>747</v>
      </c>
      <c r="C320" s="1"/>
      <c r="D320" s="19" t="s">
        <v>749</v>
      </c>
      <c r="E320" s="8">
        <v>193</v>
      </c>
      <c r="F320" s="1">
        <v>15.5</v>
      </c>
      <c r="G320" s="46">
        <v>0.3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63.75" x14ac:dyDescent="0.2">
      <c r="A321" s="1"/>
      <c r="B321" s="1" t="s">
        <v>566</v>
      </c>
      <c r="C321" s="1"/>
      <c r="D321" s="19" t="s">
        <v>567</v>
      </c>
      <c r="E321" s="8">
        <v>138</v>
      </c>
      <c r="F321" s="1">
        <v>98</v>
      </c>
      <c r="G321" s="1">
        <v>0.3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14.75" x14ac:dyDescent="0.2">
      <c r="A322" s="1"/>
      <c r="B322" s="1" t="s">
        <v>832</v>
      </c>
      <c r="C322" s="1"/>
      <c r="D322" s="7" t="s">
        <v>834</v>
      </c>
      <c r="E322" s="1">
        <v>705</v>
      </c>
      <c r="F322" s="1">
        <v>41.1</v>
      </c>
      <c r="G322" s="46">
        <v>0.2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40.25" x14ac:dyDescent="0.2">
      <c r="A323" s="1"/>
      <c r="B323" s="1" t="s">
        <v>573</v>
      </c>
      <c r="C323" s="1"/>
      <c r="D323" s="43" t="s">
        <v>575</v>
      </c>
      <c r="E323" s="8">
        <v>670</v>
      </c>
      <c r="F323" s="1">
        <v>72.5</v>
      </c>
      <c r="G323" s="1">
        <v>0.2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14.75" x14ac:dyDescent="0.2">
      <c r="A324" s="1"/>
      <c r="B324" s="1" t="s">
        <v>721</v>
      </c>
      <c r="C324" s="1"/>
      <c r="D324" s="19" t="s">
        <v>722</v>
      </c>
      <c r="E324" s="8">
        <v>591</v>
      </c>
      <c r="F324" s="1">
        <v>66.2</v>
      </c>
      <c r="G324" s="46">
        <v>0.2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63.75" x14ac:dyDescent="0.2">
      <c r="A325" s="1"/>
      <c r="B325" s="1" t="s">
        <v>570</v>
      </c>
      <c r="C325" s="1"/>
      <c r="D325" s="7" t="s">
        <v>572</v>
      </c>
      <c r="E325" s="8">
        <v>393</v>
      </c>
      <c r="F325" s="1" t="s">
        <v>11</v>
      </c>
      <c r="G325" s="1">
        <v>0.2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38.25" x14ac:dyDescent="0.2">
      <c r="A326" s="1"/>
      <c r="B326" s="1" t="s">
        <v>1949</v>
      </c>
      <c r="C326" s="1"/>
      <c r="D326" s="19" t="s">
        <v>78</v>
      </c>
      <c r="E326" s="8">
        <v>315</v>
      </c>
      <c r="F326" s="1">
        <v>29.8</v>
      </c>
      <c r="G326" s="1">
        <v>0.2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89.25" x14ac:dyDescent="0.2">
      <c r="A327" s="1"/>
      <c r="B327" s="1" t="s">
        <v>800</v>
      </c>
      <c r="C327" s="1"/>
      <c r="D327" s="19" t="s">
        <v>802</v>
      </c>
      <c r="E327" s="8">
        <v>160</v>
      </c>
      <c r="F327" s="1">
        <v>74</v>
      </c>
      <c r="G327" s="46">
        <v>0.2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51" x14ac:dyDescent="0.2">
      <c r="A328" s="1"/>
      <c r="B328" s="1" t="s">
        <v>568</v>
      </c>
      <c r="C328" s="1"/>
      <c r="D328" s="7" t="s">
        <v>569</v>
      </c>
      <c r="E328" s="8">
        <v>144</v>
      </c>
      <c r="F328" s="1">
        <v>79.900000000000006</v>
      </c>
      <c r="G328" s="1">
        <v>0.2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38.25" x14ac:dyDescent="0.2">
      <c r="A329" s="1"/>
      <c r="B329" s="1" t="s">
        <v>79</v>
      </c>
      <c r="C329" s="1"/>
      <c r="D329" s="7" t="s">
        <v>80</v>
      </c>
      <c r="E329" s="8">
        <v>65</v>
      </c>
      <c r="F329" s="1">
        <v>50</v>
      </c>
      <c r="G329" s="1">
        <v>0.2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3" x14ac:dyDescent="0.2">
      <c r="A330" s="1"/>
      <c r="B330" s="1" t="s">
        <v>576</v>
      </c>
      <c r="C330" s="1"/>
      <c r="D330" s="7" t="s">
        <v>577</v>
      </c>
      <c r="E330" s="8">
        <v>2197</v>
      </c>
      <c r="F330" s="1">
        <v>4.3</v>
      </c>
      <c r="G330" s="1">
        <v>0.1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63.75" x14ac:dyDescent="0.2">
      <c r="A331" s="1"/>
      <c r="B331" s="1" t="s">
        <v>674</v>
      </c>
      <c r="C331" s="1"/>
      <c r="D331" s="19" t="s">
        <v>675</v>
      </c>
      <c r="E331" s="8">
        <v>976</v>
      </c>
      <c r="F331" s="1">
        <v>64.5</v>
      </c>
      <c r="G331" s="46">
        <v>0.1</v>
      </c>
      <c r="H331" s="1"/>
      <c r="I331" s="1"/>
      <c r="J331" s="1"/>
      <c r="K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14.75" x14ac:dyDescent="0.2">
      <c r="A332" s="1"/>
      <c r="B332" s="1" t="s">
        <v>1950</v>
      </c>
      <c r="C332" s="1"/>
      <c r="D332" s="19" t="s">
        <v>685</v>
      </c>
      <c r="E332" s="8">
        <v>735</v>
      </c>
      <c r="F332" s="1">
        <v>137</v>
      </c>
      <c r="G332" s="46">
        <v>0.1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89.25" x14ac:dyDescent="0.2">
      <c r="A333" s="1"/>
      <c r="B333" s="47" t="s">
        <v>950</v>
      </c>
      <c r="C333" s="1"/>
      <c r="D333" s="48" t="s">
        <v>951</v>
      </c>
      <c r="E333" s="1">
        <v>708</v>
      </c>
      <c r="F333" s="1" t="s">
        <v>11</v>
      </c>
      <c r="G333" s="49">
        <v>0.1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7.5" x14ac:dyDescent="0.2">
      <c r="A334" s="1"/>
      <c r="B334" s="1" t="s">
        <v>694</v>
      </c>
      <c r="C334" s="1"/>
      <c r="D334" s="7" t="s">
        <v>695</v>
      </c>
      <c r="E334" s="8">
        <v>269</v>
      </c>
      <c r="F334" s="1">
        <v>74.3</v>
      </c>
      <c r="G334" s="46">
        <v>0.1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7.5" x14ac:dyDescent="0.2">
      <c r="A335" s="1"/>
      <c r="B335" s="1" t="s">
        <v>578</v>
      </c>
      <c r="C335" s="1"/>
      <c r="D335" s="7" t="s">
        <v>579</v>
      </c>
      <c r="E335" s="8">
        <v>247</v>
      </c>
      <c r="F335" s="1">
        <v>43.7</v>
      </c>
      <c r="G335" s="1">
        <v>0.1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14.75" x14ac:dyDescent="0.2">
      <c r="A336" s="1"/>
      <c r="B336" s="47" t="s">
        <v>940</v>
      </c>
      <c r="C336" s="1"/>
      <c r="D336" s="48" t="s">
        <v>942</v>
      </c>
      <c r="E336" s="1">
        <v>196</v>
      </c>
      <c r="F336" s="1">
        <v>48.5</v>
      </c>
      <c r="G336" s="49">
        <v>0.1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51" x14ac:dyDescent="0.2">
      <c r="A337" s="1"/>
      <c r="B337" s="1" t="s">
        <v>580</v>
      </c>
      <c r="C337" s="1"/>
      <c r="D337" s="19" t="s">
        <v>581</v>
      </c>
      <c r="E337" s="8">
        <v>128</v>
      </c>
      <c r="F337" s="1">
        <v>70</v>
      </c>
      <c r="G337" s="1">
        <v>0.1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89.25" x14ac:dyDescent="0.2">
      <c r="A338" s="1"/>
      <c r="B338" s="1" t="s">
        <v>638</v>
      </c>
      <c r="C338" s="1"/>
      <c r="D338" s="7" t="s">
        <v>640</v>
      </c>
      <c r="E338" s="8">
        <v>3673</v>
      </c>
      <c r="F338" s="1" t="s">
        <v>11</v>
      </c>
      <c r="G338" s="1">
        <v>0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25.5" x14ac:dyDescent="0.2">
      <c r="A339" s="9"/>
      <c r="B339" s="9" t="s">
        <v>644</v>
      </c>
      <c r="C339" s="9"/>
      <c r="D339" s="44" t="s">
        <v>645</v>
      </c>
      <c r="E339" s="18">
        <v>1085</v>
      </c>
      <c r="F339" s="1">
        <v>0</v>
      </c>
      <c r="G339" s="46">
        <v>0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51" x14ac:dyDescent="0.2">
      <c r="A340" s="1"/>
      <c r="B340" s="1" t="s">
        <v>1951</v>
      </c>
      <c r="C340" s="1"/>
      <c r="D340" s="7" t="s">
        <v>603</v>
      </c>
      <c r="E340" s="8">
        <v>927</v>
      </c>
      <c r="F340" s="1">
        <v>0</v>
      </c>
      <c r="G340" s="1">
        <v>0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63.75" x14ac:dyDescent="0.2">
      <c r="A341" s="1"/>
      <c r="B341" s="1" t="s">
        <v>664</v>
      </c>
      <c r="C341" s="1"/>
      <c r="D341" s="19" t="s">
        <v>665</v>
      </c>
      <c r="E341" s="8">
        <v>925</v>
      </c>
      <c r="F341" s="1">
        <v>62.8</v>
      </c>
      <c r="G341" s="46">
        <v>0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38.25" x14ac:dyDescent="0.2">
      <c r="A342" s="1"/>
      <c r="B342" s="1" t="s">
        <v>633</v>
      </c>
      <c r="C342" s="1"/>
      <c r="D342" s="7" t="s">
        <v>635</v>
      </c>
      <c r="E342" s="8">
        <v>746</v>
      </c>
      <c r="F342" s="1" t="s">
        <v>11</v>
      </c>
      <c r="G342" s="1">
        <v>0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89.25" x14ac:dyDescent="0.2">
      <c r="A343" s="1"/>
      <c r="B343" s="1" t="s">
        <v>604</v>
      </c>
      <c r="C343" s="1"/>
      <c r="D343" s="19" t="s">
        <v>605</v>
      </c>
      <c r="E343" s="8">
        <v>683</v>
      </c>
      <c r="F343" s="1">
        <v>0</v>
      </c>
      <c r="G343" s="1">
        <v>0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14.75" x14ac:dyDescent="0.2">
      <c r="A344" s="1"/>
      <c r="B344" s="1" t="s">
        <v>85</v>
      </c>
      <c r="C344" s="1"/>
      <c r="D344" s="7" t="s">
        <v>86</v>
      </c>
      <c r="E344" s="8">
        <v>658</v>
      </c>
      <c r="F344" s="1">
        <v>48.5</v>
      </c>
      <c r="G344" s="1">
        <v>0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51" x14ac:dyDescent="0.2">
      <c r="A345" s="1"/>
      <c r="B345" s="1" t="s">
        <v>87</v>
      </c>
      <c r="C345" s="1"/>
      <c r="D345" s="19" t="s">
        <v>88</v>
      </c>
      <c r="E345" s="8">
        <v>508</v>
      </c>
      <c r="F345" s="1">
        <v>52.2</v>
      </c>
      <c r="G345" s="1">
        <v>0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76.5" x14ac:dyDescent="0.2">
      <c r="A346" s="1"/>
      <c r="B346" s="1" t="s">
        <v>625</v>
      </c>
      <c r="C346" s="1"/>
      <c r="D346" s="19" t="s">
        <v>626</v>
      </c>
      <c r="E346" s="8">
        <v>344</v>
      </c>
      <c r="F346" s="1">
        <v>28</v>
      </c>
      <c r="G346" s="1">
        <v>0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51" x14ac:dyDescent="0.2">
      <c r="A347" s="1"/>
      <c r="B347" s="1" t="s">
        <v>582</v>
      </c>
      <c r="C347" s="1"/>
      <c r="D347" s="7" t="s">
        <v>583</v>
      </c>
      <c r="E347" s="8">
        <v>320</v>
      </c>
      <c r="F347" s="1">
        <v>50.3</v>
      </c>
      <c r="G347" s="1">
        <v>0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02" x14ac:dyDescent="0.2">
      <c r="A348" s="1"/>
      <c r="B348" s="1" t="s">
        <v>584</v>
      </c>
      <c r="C348" s="1"/>
      <c r="D348" s="7" t="s">
        <v>585</v>
      </c>
      <c r="E348" s="8">
        <v>292</v>
      </c>
      <c r="F348" s="1">
        <v>54.1</v>
      </c>
      <c r="G348" s="1">
        <v>0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7.5" x14ac:dyDescent="0.2">
      <c r="A349" s="1"/>
      <c r="B349" s="7" t="s">
        <v>1952</v>
      </c>
      <c r="C349" s="1"/>
      <c r="D349" s="7" t="s">
        <v>596</v>
      </c>
      <c r="E349" s="8">
        <v>235</v>
      </c>
      <c r="F349" s="1">
        <v>0</v>
      </c>
      <c r="G349" s="1">
        <v>0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 t="s">
        <v>803</v>
      </c>
      <c r="C350" s="1"/>
      <c r="D350" s="7" t="s">
        <v>805</v>
      </c>
      <c r="E350" s="8">
        <v>228</v>
      </c>
      <c r="F350" s="1" t="s">
        <v>11</v>
      </c>
      <c r="G350" s="46">
        <v>0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7.5" x14ac:dyDescent="0.2">
      <c r="A351" s="1"/>
      <c r="B351" s="1" t="s">
        <v>621</v>
      </c>
      <c r="C351" s="1"/>
      <c r="D351" s="7" t="s">
        <v>622</v>
      </c>
      <c r="E351" s="8">
        <v>205</v>
      </c>
      <c r="F351" s="1" t="s">
        <v>11</v>
      </c>
      <c r="G351" s="1">
        <v>0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02" x14ac:dyDescent="0.2">
      <c r="A352" s="1"/>
      <c r="B352" s="1" t="s">
        <v>613</v>
      </c>
      <c r="C352" s="1"/>
      <c r="D352" s="7" t="s">
        <v>614</v>
      </c>
      <c r="E352" s="8">
        <v>203</v>
      </c>
      <c r="F352" s="1">
        <v>0</v>
      </c>
      <c r="G352" s="1">
        <v>0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25.5" x14ac:dyDescent="0.2">
      <c r="A353" s="1"/>
      <c r="B353" s="1" t="s">
        <v>586</v>
      </c>
      <c r="C353" s="1"/>
      <c r="D353" s="19" t="s">
        <v>587</v>
      </c>
      <c r="E353" s="8">
        <v>199</v>
      </c>
      <c r="F353" s="1">
        <v>0</v>
      </c>
      <c r="G353" s="1">
        <v>0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14.75" x14ac:dyDescent="0.2">
      <c r="A354" s="1"/>
      <c r="B354" s="47" t="s">
        <v>937</v>
      </c>
      <c r="C354" s="1"/>
      <c r="D354" s="48" t="s">
        <v>939</v>
      </c>
      <c r="E354" s="1">
        <v>173</v>
      </c>
      <c r="F354" s="1">
        <v>61.8</v>
      </c>
      <c r="G354" s="49">
        <v>0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25.5" x14ac:dyDescent="0.2">
      <c r="A355" s="1"/>
      <c r="B355" s="1" t="s">
        <v>835</v>
      </c>
      <c r="C355" s="1"/>
      <c r="D355" s="19" t="s">
        <v>836</v>
      </c>
      <c r="E355" s="1">
        <v>170</v>
      </c>
      <c r="F355" s="1">
        <v>74.099999999999994</v>
      </c>
      <c r="G355" s="46">
        <v>0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51" x14ac:dyDescent="0.2">
      <c r="A356" s="1"/>
      <c r="B356" s="1" t="s">
        <v>619</v>
      </c>
      <c r="C356" s="1"/>
      <c r="D356" s="19" t="s">
        <v>620</v>
      </c>
      <c r="E356" s="8">
        <v>169</v>
      </c>
      <c r="F356" s="1">
        <v>125</v>
      </c>
      <c r="G356" s="1">
        <v>0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38.25" x14ac:dyDescent="0.2">
      <c r="A357" s="9"/>
      <c r="B357" s="9" t="s">
        <v>1953</v>
      </c>
      <c r="C357" s="9"/>
      <c r="D357" s="44" t="s">
        <v>598</v>
      </c>
      <c r="E357" s="18">
        <v>167</v>
      </c>
      <c r="F357" s="1">
        <v>0</v>
      </c>
      <c r="G357" s="1">
        <v>0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63.75" x14ac:dyDescent="0.2">
      <c r="A358" s="1"/>
      <c r="B358" s="1" t="s">
        <v>610</v>
      </c>
      <c r="C358" s="1"/>
      <c r="D358" s="19" t="s">
        <v>612</v>
      </c>
      <c r="E358" s="8">
        <v>167</v>
      </c>
      <c r="F358" s="1">
        <v>0</v>
      </c>
      <c r="G358" s="1">
        <v>0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38.25" x14ac:dyDescent="0.2">
      <c r="A359" s="1"/>
      <c r="B359" s="1" t="s">
        <v>608</v>
      </c>
      <c r="C359" s="1"/>
      <c r="D359" s="19" t="s">
        <v>609</v>
      </c>
      <c r="E359" s="8">
        <v>158</v>
      </c>
      <c r="F359" s="1">
        <v>0</v>
      </c>
      <c r="G359" s="1">
        <v>0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14.75" x14ac:dyDescent="0.2">
      <c r="A360" s="1"/>
      <c r="B360" s="1" t="s">
        <v>627</v>
      </c>
      <c r="C360" s="1"/>
      <c r="D360" s="19" t="s">
        <v>628</v>
      </c>
      <c r="E360" s="8">
        <v>154</v>
      </c>
      <c r="F360" s="1">
        <v>77</v>
      </c>
      <c r="G360" s="1">
        <v>0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76.5" x14ac:dyDescent="0.2">
      <c r="A361" s="1"/>
      <c r="B361" s="1" t="s">
        <v>629</v>
      </c>
      <c r="C361" s="1"/>
      <c r="D361" s="19" t="s">
        <v>630</v>
      </c>
      <c r="E361" s="8">
        <v>151</v>
      </c>
      <c r="F361" s="1">
        <v>59</v>
      </c>
      <c r="G361" s="1">
        <v>0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38.25" x14ac:dyDescent="0.2">
      <c r="A362" s="1"/>
      <c r="B362" s="1" t="s">
        <v>615</v>
      </c>
      <c r="C362" s="1"/>
      <c r="D362" s="7" t="s">
        <v>616</v>
      </c>
      <c r="E362" s="8">
        <v>150</v>
      </c>
      <c r="F362" s="1">
        <v>0</v>
      </c>
      <c r="G362" s="1">
        <v>0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76.5" x14ac:dyDescent="0.2">
      <c r="A363" s="1"/>
      <c r="B363" s="1" t="s">
        <v>617</v>
      </c>
      <c r="C363" s="1"/>
      <c r="D363" s="7" t="s">
        <v>618</v>
      </c>
      <c r="E363" s="8">
        <v>150</v>
      </c>
      <c r="F363" s="1">
        <v>0</v>
      </c>
      <c r="G363" s="1">
        <v>0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14.75" x14ac:dyDescent="0.2">
      <c r="A364" s="1"/>
      <c r="B364" s="47" t="s">
        <v>966</v>
      </c>
      <c r="C364" s="1"/>
      <c r="D364" s="48" t="s">
        <v>967</v>
      </c>
      <c r="E364" s="1">
        <v>147</v>
      </c>
      <c r="F364" s="1">
        <v>76.900000000000006</v>
      </c>
      <c r="G364" s="49">
        <v>0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38.25" x14ac:dyDescent="0.2">
      <c r="A365" s="1"/>
      <c r="B365" s="1" t="s">
        <v>631</v>
      </c>
      <c r="C365" s="1"/>
      <c r="D365" s="19" t="s">
        <v>632</v>
      </c>
      <c r="E365" s="8">
        <v>130</v>
      </c>
      <c r="F365" s="1">
        <v>262</v>
      </c>
      <c r="G365" s="1">
        <v>0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63.75" x14ac:dyDescent="0.2">
      <c r="A366" s="1"/>
      <c r="B366" s="1" t="s">
        <v>740</v>
      </c>
      <c r="C366" s="1"/>
      <c r="D366" s="7" t="s">
        <v>741</v>
      </c>
      <c r="E366" s="8">
        <v>128</v>
      </c>
      <c r="F366" s="1">
        <v>49.2</v>
      </c>
      <c r="G366" s="46">
        <v>0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63.75" x14ac:dyDescent="0.2">
      <c r="A367" s="1"/>
      <c r="B367" s="1" t="s">
        <v>1954</v>
      </c>
      <c r="C367" s="1"/>
      <c r="D367" s="19" t="s">
        <v>601</v>
      </c>
      <c r="E367" s="8">
        <v>127</v>
      </c>
      <c r="F367" s="1">
        <v>0</v>
      </c>
      <c r="G367" s="1">
        <v>0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25.5" x14ac:dyDescent="0.2">
      <c r="A368" s="1"/>
      <c r="B368" s="1" t="s">
        <v>89</v>
      </c>
      <c r="C368" s="1"/>
      <c r="D368" s="19" t="s">
        <v>91</v>
      </c>
      <c r="E368" s="8">
        <v>125</v>
      </c>
      <c r="F368" s="1">
        <v>57.3</v>
      </c>
      <c r="G368" s="1">
        <v>0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3" x14ac:dyDescent="0.2">
      <c r="A369" s="9"/>
      <c r="B369" s="44" t="s">
        <v>1955</v>
      </c>
      <c r="C369" s="9"/>
      <c r="D369" s="12" t="s">
        <v>607</v>
      </c>
      <c r="E369" s="18">
        <v>118</v>
      </c>
      <c r="F369" s="9">
        <v>0</v>
      </c>
      <c r="G369" s="1">
        <v>0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25.5" x14ac:dyDescent="0.2">
      <c r="A370" s="1"/>
      <c r="B370" s="1" t="s">
        <v>588</v>
      </c>
      <c r="C370" s="1"/>
      <c r="D370" s="19" t="s">
        <v>589</v>
      </c>
      <c r="E370" s="8">
        <v>80</v>
      </c>
      <c r="F370" s="1">
        <v>85</v>
      </c>
      <c r="G370" s="1">
        <v>0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76.5" x14ac:dyDescent="0.2">
      <c r="A371" s="1"/>
      <c r="B371" s="47" t="s">
        <v>913</v>
      </c>
      <c r="C371" s="1"/>
      <c r="D371" s="48" t="s">
        <v>914</v>
      </c>
      <c r="E371" s="1">
        <v>68</v>
      </c>
      <c r="F371" s="1">
        <v>54.4</v>
      </c>
      <c r="G371" s="49">
        <v>0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76.5" x14ac:dyDescent="0.2">
      <c r="A372" s="1"/>
      <c r="B372" s="1" t="s">
        <v>725</v>
      </c>
      <c r="C372" s="1"/>
      <c r="D372" s="19" t="s">
        <v>726</v>
      </c>
      <c r="E372" s="8">
        <v>62</v>
      </c>
      <c r="F372" s="1">
        <v>137.1</v>
      </c>
      <c r="G372" s="46">
        <v>0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89.25" x14ac:dyDescent="0.2">
      <c r="A373" s="1"/>
      <c r="B373" s="1" t="s">
        <v>590</v>
      </c>
      <c r="C373" s="1"/>
      <c r="D373" s="7" t="s">
        <v>591</v>
      </c>
      <c r="E373" s="8">
        <v>51</v>
      </c>
      <c r="F373" s="1">
        <v>93</v>
      </c>
      <c r="G373" s="1">
        <v>0</v>
      </c>
      <c r="H373" s="1"/>
      <c r="I373" s="1"/>
      <c r="J373" s="1"/>
      <c r="K373" s="1"/>
      <c r="L373" s="20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14.75" x14ac:dyDescent="0.2">
      <c r="A374" s="1"/>
      <c r="B374" s="1" t="s">
        <v>592</v>
      </c>
      <c r="C374" s="1"/>
      <c r="D374" s="7" t="s">
        <v>593</v>
      </c>
      <c r="E374" s="8">
        <v>45</v>
      </c>
      <c r="F374" s="1">
        <v>234</v>
      </c>
      <c r="G374" s="1">
        <v>0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9"/>
      <c r="V374" s="9"/>
      <c r="W374" s="9"/>
      <c r="X374" s="9"/>
      <c r="Y374" s="9"/>
      <c r="Z374" s="9"/>
      <c r="AA374" s="9"/>
      <c r="AB374" s="9"/>
      <c r="AC374" s="9"/>
      <c r="AD374" s="9"/>
    </row>
    <row r="375" spans="1:30" ht="25.5" x14ac:dyDescent="0.2">
      <c r="A375" s="1"/>
      <c r="B375" s="1" t="s">
        <v>636</v>
      </c>
      <c r="C375" s="1"/>
      <c r="D375" s="7" t="s">
        <v>637</v>
      </c>
      <c r="E375" s="8">
        <v>27</v>
      </c>
      <c r="F375" s="1" t="s">
        <v>11</v>
      </c>
      <c r="G375" s="1">
        <v>0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51" x14ac:dyDescent="0.2">
      <c r="A376" s="1"/>
      <c r="B376" s="1" t="s">
        <v>1956</v>
      </c>
      <c r="C376" s="1"/>
      <c r="D376" s="19" t="s">
        <v>658</v>
      </c>
      <c r="E376" s="8">
        <v>126</v>
      </c>
      <c r="F376" s="1"/>
      <c r="G376" s="46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1"/>
      <c r="G377" s="46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1"/>
      <c r="G378" s="46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1"/>
      <c r="G379" s="46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1"/>
      <c r="G380" s="46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1"/>
      <c r="G381" s="46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1"/>
      <c r="G382" s="46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1"/>
      <c r="G383" s="46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1"/>
      <c r="G384" s="46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1"/>
      <c r="G385" s="46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1"/>
      <c r="G386" s="46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1"/>
      <c r="G387" s="46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1"/>
      <c r="G388" s="46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1"/>
      <c r="G389" s="46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1"/>
      <c r="G390" s="46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1"/>
      <c r="G391" s="46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1"/>
      <c r="G392" s="46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1"/>
      <c r="G393" s="46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1"/>
      <c r="G394" s="46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1"/>
      <c r="G395" s="46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1"/>
      <c r="G396" s="46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1"/>
      <c r="G397" s="46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1"/>
      <c r="G398" s="46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1"/>
      <c r="G399" s="46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1"/>
      <c r="G400" s="46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1"/>
      <c r="G401" s="46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1"/>
      <c r="G402" s="46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1"/>
      <c r="G403" s="46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1"/>
      <c r="G404" s="46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1"/>
      <c r="G405" s="46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1"/>
      <c r="G406" s="46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1"/>
      <c r="G407" s="46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1"/>
      <c r="G408" s="46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1"/>
      <c r="G409" s="46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1"/>
      <c r="G410" s="46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1"/>
      <c r="G411" s="46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1"/>
      <c r="G412" s="46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1"/>
      <c r="G413" s="46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1"/>
      <c r="G414" s="46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1"/>
      <c r="G415" s="46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1"/>
      <c r="G416" s="46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1"/>
      <c r="G417" s="46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1"/>
      <c r="G418" s="46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1"/>
      <c r="G419" s="46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1"/>
      <c r="G420" s="46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1"/>
      <c r="G421" s="46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1"/>
      <c r="G422" s="46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1"/>
      <c r="G423" s="46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1"/>
      <c r="G424" s="46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1"/>
      <c r="G425" s="46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1"/>
      <c r="G426" s="46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1"/>
      <c r="G427" s="46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1"/>
      <c r="G428" s="46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1"/>
      <c r="G429" s="46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1"/>
      <c r="G430" s="46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1"/>
      <c r="G431" s="46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1"/>
      <c r="G432" s="46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1"/>
      <c r="G433" s="46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1"/>
      <c r="G434" s="46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1"/>
      <c r="G435" s="46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1"/>
      <c r="G436" s="46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1"/>
      <c r="G437" s="46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1"/>
      <c r="G438" s="46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1"/>
      <c r="G439" s="46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1"/>
      <c r="G440" s="46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1"/>
      <c r="G441" s="46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1"/>
      <c r="G442" s="46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1"/>
      <c r="G443" s="46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1"/>
      <c r="G444" s="46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1"/>
      <c r="G445" s="46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1"/>
      <c r="G446" s="46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1"/>
      <c r="G447" s="46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1"/>
      <c r="G448" s="46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1"/>
      <c r="G449" s="46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1"/>
      <c r="G450" s="46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1"/>
      <c r="G451" s="46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1"/>
      <c r="G452" s="46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1"/>
      <c r="G453" s="46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1"/>
      <c r="G454" s="46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1"/>
      <c r="G455" s="46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1"/>
      <c r="G456" s="46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1"/>
      <c r="G457" s="46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1"/>
      <c r="G458" s="46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1"/>
      <c r="G459" s="46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1"/>
      <c r="G460" s="46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1"/>
      <c r="G461" s="46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1"/>
      <c r="G462" s="46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1"/>
      <c r="G463" s="46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1"/>
      <c r="G464" s="46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1"/>
      <c r="G465" s="46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1"/>
      <c r="G466" s="46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1"/>
      <c r="G467" s="46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1"/>
      <c r="G468" s="46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1"/>
      <c r="G469" s="46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1"/>
      <c r="G470" s="46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1"/>
      <c r="G471" s="46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1"/>
      <c r="G472" s="46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1"/>
      <c r="G473" s="46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1"/>
      <c r="G474" s="46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1"/>
      <c r="G475" s="46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1"/>
      <c r="G476" s="46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1"/>
      <c r="G477" s="46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1"/>
      <c r="G478" s="46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1"/>
      <c r="G479" s="46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1"/>
      <c r="G480" s="46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1"/>
      <c r="G481" s="46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1"/>
      <c r="G482" s="46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1"/>
      <c r="G483" s="46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1"/>
      <c r="G484" s="46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1"/>
      <c r="G485" s="46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1"/>
      <c r="G486" s="46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1"/>
      <c r="G487" s="46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1"/>
      <c r="G488" s="46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1"/>
      <c r="G489" s="46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1"/>
      <c r="G490" s="46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1"/>
      <c r="G491" s="46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1"/>
      <c r="G492" s="46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1"/>
      <c r="G493" s="46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1"/>
      <c r="G494" s="46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1"/>
      <c r="G495" s="46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1"/>
      <c r="G496" s="46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1"/>
      <c r="G497" s="46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1"/>
      <c r="G498" s="46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1"/>
      <c r="G499" s="46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1"/>
      <c r="G500" s="46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1"/>
      <c r="G501" s="46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1"/>
      <c r="G502" s="46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1"/>
      <c r="G503" s="46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1"/>
      <c r="G504" s="46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1"/>
      <c r="G505" s="46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1"/>
      <c r="G506" s="46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1"/>
      <c r="G507" s="46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1"/>
      <c r="G508" s="46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1"/>
      <c r="G509" s="46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1"/>
      <c r="G510" s="46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1"/>
      <c r="G511" s="46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1"/>
      <c r="G512" s="46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1"/>
      <c r="G513" s="46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1"/>
      <c r="G514" s="46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1"/>
      <c r="G515" s="46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1"/>
      <c r="G516" s="46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1"/>
      <c r="G517" s="46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1"/>
      <c r="G518" s="46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1"/>
      <c r="G519" s="46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1"/>
      <c r="G520" s="46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1"/>
      <c r="G521" s="46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1"/>
      <c r="G522" s="46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1"/>
      <c r="G523" s="46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1"/>
      <c r="G524" s="46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1"/>
      <c r="G525" s="46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1"/>
      <c r="G526" s="46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1"/>
      <c r="G527" s="46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1"/>
      <c r="G528" s="46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1"/>
      <c r="G529" s="46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1"/>
      <c r="B530" s="1"/>
      <c r="C530" s="1"/>
      <c r="D530" s="1"/>
      <c r="E530" s="1"/>
      <c r="F530" s="1"/>
      <c r="G530" s="46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1"/>
      <c r="B531" s="1"/>
      <c r="C531" s="1"/>
      <c r="D531" s="1"/>
      <c r="E531" s="1"/>
      <c r="F531" s="1"/>
      <c r="G531" s="46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x14ac:dyDescent="0.2">
      <c r="A532" s="1"/>
      <c r="B532" s="1"/>
      <c r="C532" s="1"/>
      <c r="D532" s="1"/>
      <c r="E532" s="1"/>
      <c r="F532" s="1"/>
      <c r="G532" s="46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x14ac:dyDescent="0.2">
      <c r="A533" s="1"/>
      <c r="B533" s="1"/>
      <c r="C533" s="1"/>
      <c r="D533" s="1"/>
      <c r="E533" s="1"/>
      <c r="F533" s="1"/>
      <c r="G533" s="46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x14ac:dyDescent="0.2">
      <c r="A534" s="1"/>
      <c r="B534" s="1"/>
      <c r="C534" s="1"/>
      <c r="D534" s="1"/>
      <c r="E534" s="1"/>
      <c r="F534" s="1"/>
      <c r="G534" s="46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x14ac:dyDescent="0.2">
      <c r="A535" s="1"/>
      <c r="B535" s="1"/>
      <c r="C535" s="1"/>
      <c r="D535" s="1"/>
      <c r="E535" s="1"/>
      <c r="F535" s="1"/>
      <c r="G535" s="46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x14ac:dyDescent="0.2">
      <c r="A536" s="1"/>
      <c r="B536" s="1"/>
      <c r="C536" s="1"/>
      <c r="D536" s="1"/>
      <c r="E536" s="1"/>
      <c r="F536" s="1"/>
      <c r="G536" s="46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x14ac:dyDescent="0.2">
      <c r="A537" s="1"/>
      <c r="B537" s="1"/>
      <c r="C537" s="1"/>
      <c r="D537" s="1"/>
      <c r="E537" s="1"/>
      <c r="F537" s="1"/>
      <c r="G537" s="46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x14ac:dyDescent="0.2">
      <c r="A538" s="1"/>
      <c r="B538" s="1"/>
      <c r="C538" s="1"/>
      <c r="D538" s="1"/>
      <c r="E538" s="1"/>
      <c r="F538" s="1"/>
      <c r="G538" s="46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x14ac:dyDescent="0.2">
      <c r="A539" s="1"/>
      <c r="B539" s="1"/>
      <c r="C539" s="1"/>
      <c r="D539" s="1"/>
      <c r="E539" s="1"/>
      <c r="F539" s="1"/>
      <c r="G539" s="46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2.75" x14ac:dyDescent="0.2">
      <c r="A540" s="1"/>
      <c r="B540" s="1"/>
      <c r="C540" s="1"/>
      <c r="D540" s="1"/>
      <c r="E540" s="1"/>
      <c r="F540" s="1"/>
      <c r="G540" s="46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2.75" x14ac:dyDescent="0.2">
      <c r="A541" s="1"/>
      <c r="B541" s="1"/>
      <c r="C541" s="1"/>
      <c r="D541" s="1"/>
      <c r="E541" s="1"/>
      <c r="F541" s="1"/>
      <c r="G541" s="46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2.75" x14ac:dyDescent="0.2">
      <c r="A542" s="1"/>
      <c r="B542" s="1"/>
      <c r="C542" s="1"/>
      <c r="D542" s="1"/>
      <c r="E542" s="1"/>
      <c r="F542" s="1"/>
      <c r="G542" s="46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2.75" x14ac:dyDescent="0.2">
      <c r="A543" s="1"/>
      <c r="B543" s="1"/>
      <c r="C543" s="1"/>
      <c r="D543" s="1"/>
      <c r="E543" s="1"/>
      <c r="F543" s="1"/>
      <c r="G543" s="46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2.75" x14ac:dyDescent="0.2">
      <c r="A544" s="1"/>
      <c r="B544" s="1"/>
      <c r="C544" s="1"/>
      <c r="D544" s="1"/>
      <c r="E544" s="1"/>
      <c r="F544" s="1"/>
      <c r="G544" s="46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2.75" x14ac:dyDescent="0.2">
      <c r="A545" s="1"/>
      <c r="B545" s="1"/>
      <c r="C545" s="1"/>
      <c r="D545" s="1"/>
      <c r="E545" s="1"/>
      <c r="F545" s="1"/>
      <c r="G545" s="46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2.75" x14ac:dyDescent="0.2">
      <c r="A546" s="1"/>
      <c r="B546" s="1"/>
      <c r="C546" s="1"/>
      <c r="D546" s="1"/>
      <c r="E546" s="1"/>
      <c r="F546" s="1"/>
      <c r="G546" s="46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2.75" x14ac:dyDescent="0.2">
      <c r="A547" s="1"/>
      <c r="B547" s="1"/>
      <c r="C547" s="1"/>
      <c r="D547" s="1"/>
      <c r="E547" s="1"/>
      <c r="F547" s="1"/>
      <c r="G547" s="46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2.75" x14ac:dyDescent="0.2">
      <c r="A548" s="1"/>
      <c r="B548" s="1"/>
      <c r="C548" s="1"/>
      <c r="D548" s="1"/>
      <c r="E548" s="1"/>
      <c r="F548" s="1"/>
      <c r="G548" s="46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2.75" x14ac:dyDescent="0.2">
      <c r="A549" s="1"/>
      <c r="B549" s="1"/>
      <c r="C549" s="1"/>
      <c r="D549" s="1"/>
      <c r="E549" s="1"/>
      <c r="F549" s="1"/>
      <c r="G549" s="46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2.75" x14ac:dyDescent="0.2">
      <c r="A550" s="1"/>
      <c r="B550" s="1"/>
      <c r="C550" s="1"/>
      <c r="D550" s="1"/>
      <c r="E550" s="1"/>
      <c r="F550" s="1"/>
      <c r="G550" s="46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2.75" x14ac:dyDescent="0.2">
      <c r="A551" s="1"/>
      <c r="B551" s="1"/>
      <c r="C551" s="1"/>
      <c r="D551" s="1"/>
      <c r="E551" s="1"/>
      <c r="F551" s="1"/>
      <c r="G551" s="46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2.75" x14ac:dyDescent="0.2">
      <c r="A552" s="1"/>
      <c r="B552" s="1"/>
      <c r="C552" s="1"/>
      <c r="D552" s="1"/>
      <c r="E552" s="1"/>
      <c r="F552" s="1"/>
      <c r="G552" s="46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2.75" x14ac:dyDescent="0.2">
      <c r="A553" s="1"/>
      <c r="B553" s="1"/>
      <c r="C553" s="1"/>
      <c r="D553" s="1"/>
      <c r="E553" s="1"/>
      <c r="F553" s="1"/>
      <c r="G553" s="46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2.75" x14ac:dyDescent="0.2">
      <c r="A554" s="1"/>
      <c r="B554" s="1"/>
      <c r="C554" s="1"/>
      <c r="D554" s="1"/>
      <c r="E554" s="1"/>
      <c r="F554" s="1"/>
      <c r="G554" s="46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2.75" x14ac:dyDescent="0.2">
      <c r="A555" s="1"/>
      <c r="B555" s="1"/>
      <c r="C555" s="1"/>
      <c r="D555" s="1"/>
      <c r="E555" s="1"/>
      <c r="F555" s="1"/>
      <c r="G555" s="46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2.75" x14ac:dyDescent="0.2">
      <c r="A556" s="1"/>
      <c r="B556" s="1"/>
      <c r="C556" s="1"/>
      <c r="D556" s="1"/>
      <c r="E556" s="1"/>
      <c r="F556" s="1"/>
      <c r="G556" s="46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2.75" x14ac:dyDescent="0.2">
      <c r="A557" s="1"/>
      <c r="B557" s="1"/>
      <c r="C557" s="1"/>
      <c r="D557" s="1"/>
      <c r="E557" s="1"/>
      <c r="F557" s="1"/>
      <c r="G557" s="46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2.75" x14ac:dyDescent="0.2">
      <c r="A558" s="1"/>
      <c r="B558" s="1"/>
      <c r="C558" s="1"/>
      <c r="D558" s="1"/>
      <c r="E558" s="1"/>
      <c r="F558" s="1"/>
      <c r="G558" s="46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2.75" x14ac:dyDescent="0.2">
      <c r="A559" s="1"/>
      <c r="B559" s="1"/>
      <c r="C559" s="1"/>
      <c r="D559" s="1"/>
      <c r="E559" s="1"/>
      <c r="F559" s="1"/>
      <c r="G559" s="46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2.75" x14ac:dyDescent="0.2">
      <c r="A560" s="1"/>
      <c r="B560" s="1"/>
      <c r="C560" s="1"/>
      <c r="D560" s="1"/>
      <c r="E560" s="1"/>
      <c r="F560" s="1"/>
      <c r="G560" s="46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2.75" x14ac:dyDescent="0.2">
      <c r="A561" s="1"/>
      <c r="B561" s="1"/>
      <c r="C561" s="1"/>
      <c r="D561" s="1"/>
      <c r="E561" s="1"/>
      <c r="F561" s="1"/>
      <c r="G561" s="46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2.75" x14ac:dyDescent="0.2">
      <c r="A562" s="1"/>
      <c r="B562" s="1"/>
      <c r="C562" s="1"/>
      <c r="D562" s="1"/>
      <c r="E562" s="1"/>
      <c r="F562" s="1"/>
      <c r="G562" s="46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2.75" x14ac:dyDescent="0.2">
      <c r="A563" s="1"/>
      <c r="B563" s="1"/>
      <c r="C563" s="1"/>
      <c r="D563" s="1"/>
      <c r="E563" s="1"/>
      <c r="F563" s="1"/>
      <c r="G563" s="46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2.75" x14ac:dyDescent="0.2">
      <c r="A564" s="1"/>
      <c r="B564" s="1"/>
      <c r="C564" s="1"/>
      <c r="D564" s="1"/>
      <c r="E564" s="1"/>
      <c r="F564" s="1"/>
      <c r="G564" s="46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2.75" x14ac:dyDescent="0.2">
      <c r="A565" s="1"/>
      <c r="B565" s="1"/>
      <c r="C565" s="1"/>
      <c r="D565" s="1"/>
      <c r="E565" s="1"/>
      <c r="F565" s="1"/>
      <c r="G565" s="46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2.75" x14ac:dyDescent="0.2">
      <c r="A566" s="1"/>
      <c r="B566" s="1"/>
      <c r="C566" s="1"/>
      <c r="D566" s="1"/>
      <c r="E566" s="1"/>
      <c r="F566" s="1"/>
      <c r="G566" s="46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2.75" x14ac:dyDescent="0.2">
      <c r="A567" s="1"/>
      <c r="B567" s="1"/>
      <c r="C567" s="1"/>
      <c r="D567" s="1"/>
      <c r="E567" s="1"/>
      <c r="F567" s="1"/>
      <c r="G567" s="46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2.75" x14ac:dyDescent="0.2">
      <c r="A568" s="1"/>
      <c r="B568" s="1"/>
      <c r="C568" s="1"/>
      <c r="D568" s="1"/>
      <c r="E568" s="1"/>
      <c r="F568" s="1"/>
      <c r="G568" s="46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2.75" x14ac:dyDescent="0.2">
      <c r="A569" s="1"/>
      <c r="B569" s="1"/>
      <c r="C569" s="1"/>
      <c r="D569" s="1"/>
      <c r="E569" s="1"/>
      <c r="F569" s="1"/>
      <c r="G569" s="46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2.75" x14ac:dyDescent="0.2">
      <c r="A570" s="1"/>
      <c r="B570" s="1"/>
      <c r="C570" s="1"/>
      <c r="D570" s="1"/>
      <c r="E570" s="1"/>
      <c r="F570" s="1"/>
      <c r="G570" s="46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2.75" x14ac:dyDescent="0.2">
      <c r="A571" s="1"/>
      <c r="B571" s="1"/>
      <c r="C571" s="1"/>
      <c r="D571" s="1"/>
      <c r="E571" s="1"/>
      <c r="F571" s="1"/>
      <c r="G571" s="46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2.75" x14ac:dyDescent="0.2">
      <c r="A572" s="1"/>
      <c r="B572" s="1"/>
      <c r="C572" s="1"/>
      <c r="D572" s="1"/>
      <c r="E572" s="1"/>
      <c r="F572" s="1"/>
      <c r="G572" s="46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2.75" x14ac:dyDescent="0.2">
      <c r="A573" s="1"/>
      <c r="B573" s="1"/>
      <c r="C573" s="1"/>
      <c r="D573" s="1"/>
      <c r="E573" s="1"/>
      <c r="F573" s="1"/>
      <c r="G573" s="46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2.75" x14ac:dyDescent="0.2">
      <c r="A574" s="1"/>
      <c r="B574" s="1"/>
      <c r="C574" s="1"/>
      <c r="D574" s="1"/>
      <c r="E574" s="1"/>
      <c r="F574" s="1"/>
      <c r="G574" s="46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2.75" x14ac:dyDescent="0.2">
      <c r="A575" s="1"/>
      <c r="B575" s="1"/>
      <c r="C575" s="1"/>
      <c r="D575" s="1"/>
      <c r="E575" s="1"/>
      <c r="F575" s="1"/>
      <c r="G575" s="46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2.75" x14ac:dyDescent="0.2">
      <c r="A576" s="1"/>
      <c r="B576" s="1"/>
      <c r="C576" s="1"/>
      <c r="D576" s="1"/>
      <c r="E576" s="1"/>
      <c r="F576" s="1"/>
      <c r="G576" s="46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2.75" x14ac:dyDescent="0.2">
      <c r="A577" s="1"/>
      <c r="B577" s="1"/>
      <c r="C577" s="1"/>
      <c r="D577" s="1"/>
      <c r="E577" s="1"/>
      <c r="F577" s="1"/>
      <c r="G577" s="46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2.75" x14ac:dyDescent="0.2">
      <c r="A578" s="1"/>
      <c r="B578" s="1"/>
      <c r="C578" s="1"/>
      <c r="D578" s="1"/>
      <c r="E578" s="1"/>
      <c r="F578" s="1"/>
      <c r="G578" s="46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2.75" x14ac:dyDescent="0.2">
      <c r="A579" s="1"/>
      <c r="B579" s="1"/>
      <c r="C579" s="1"/>
      <c r="D579" s="1"/>
      <c r="E579" s="1"/>
      <c r="F579" s="1"/>
      <c r="G579" s="46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2.75" x14ac:dyDescent="0.2">
      <c r="A580" s="1"/>
      <c r="B580" s="1"/>
      <c r="C580" s="1"/>
      <c r="D580" s="1"/>
      <c r="E580" s="1"/>
      <c r="F580" s="1"/>
      <c r="G580" s="46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2.75" x14ac:dyDescent="0.2">
      <c r="A581" s="1"/>
      <c r="B581" s="1"/>
      <c r="C581" s="1"/>
      <c r="D581" s="1"/>
      <c r="E581" s="1"/>
      <c r="F581" s="1"/>
      <c r="G581" s="46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2.75" x14ac:dyDescent="0.2">
      <c r="A582" s="1"/>
      <c r="B582" s="1"/>
      <c r="C582" s="1"/>
      <c r="D582" s="1"/>
      <c r="E582" s="1"/>
      <c r="F582" s="1"/>
      <c r="G582" s="46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2.75" x14ac:dyDescent="0.2">
      <c r="A583" s="1"/>
      <c r="B583" s="1"/>
      <c r="C583" s="1"/>
      <c r="D583" s="1"/>
      <c r="E583" s="1"/>
      <c r="F583" s="1"/>
      <c r="G583" s="46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2.75" x14ac:dyDescent="0.2">
      <c r="A584" s="1"/>
      <c r="B584" s="1"/>
      <c r="C584" s="1"/>
      <c r="D584" s="1"/>
      <c r="E584" s="1"/>
      <c r="F584" s="1"/>
      <c r="G584" s="46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2.75" x14ac:dyDescent="0.2">
      <c r="A585" s="1"/>
      <c r="B585" s="1"/>
      <c r="C585" s="1"/>
      <c r="D585" s="1"/>
      <c r="E585" s="1"/>
      <c r="F585" s="1"/>
      <c r="G585" s="46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2.75" x14ac:dyDescent="0.2">
      <c r="A586" s="1"/>
      <c r="B586" s="1"/>
      <c r="C586" s="1"/>
      <c r="D586" s="1"/>
      <c r="E586" s="1"/>
      <c r="F586" s="1"/>
      <c r="G586" s="46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2.75" x14ac:dyDescent="0.2">
      <c r="A587" s="1"/>
      <c r="B587" s="1"/>
      <c r="C587" s="1"/>
      <c r="D587" s="1"/>
      <c r="E587" s="1"/>
      <c r="F587" s="1"/>
      <c r="G587" s="46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2.75" x14ac:dyDescent="0.2">
      <c r="A588" s="1"/>
      <c r="B588" s="1"/>
      <c r="C588" s="1"/>
      <c r="D588" s="1"/>
      <c r="E588" s="1"/>
      <c r="F588" s="1"/>
      <c r="G588" s="46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2.75" x14ac:dyDescent="0.2">
      <c r="A589" s="1"/>
      <c r="B589" s="1"/>
      <c r="C589" s="1"/>
      <c r="D589" s="1"/>
      <c r="E589" s="1"/>
      <c r="F589" s="1"/>
      <c r="G589" s="46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2.75" x14ac:dyDescent="0.2">
      <c r="A590" s="1"/>
      <c r="B590" s="1"/>
      <c r="C590" s="1"/>
      <c r="D590" s="1"/>
      <c r="E590" s="1"/>
      <c r="F590" s="1"/>
      <c r="G590" s="46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2.75" x14ac:dyDescent="0.2">
      <c r="A591" s="1"/>
      <c r="B591" s="1"/>
      <c r="C591" s="1"/>
      <c r="D591" s="1"/>
      <c r="E591" s="1"/>
      <c r="F591" s="1"/>
      <c r="G591" s="46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2.75" x14ac:dyDescent="0.2">
      <c r="A592" s="1"/>
      <c r="B592" s="1"/>
      <c r="C592" s="1"/>
      <c r="D592" s="1"/>
      <c r="E592" s="1"/>
      <c r="F592" s="1"/>
      <c r="G592" s="46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2.75" x14ac:dyDescent="0.2">
      <c r="A593" s="1"/>
      <c r="B593" s="1"/>
      <c r="C593" s="1"/>
      <c r="D593" s="1"/>
      <c r="E593" s="1"/>
      <c r="F593" s="1"/>
      <c r="G593" s="46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2.75" x14ac:dyDescent="0.2">
      <c r="A594" s="1"/>
      <c r="B594" s="1"/>
      <c r="C594" s="1"/>
      <c r="D594" s="1"/>
      <c r="E594" s="1"/>
      <c r="F594" s="1"/>
      <c r="G594" s="46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2.75" x14ac:dyDescent="0.2">
      <c r="A595" s="1"/>
      <c r="B595" s="1"/>
      <c r="C595" s="1"/>
      <c r="D595" s="1"/>
      <c r="E595" s="1"/>
      <c r="F595" s="1"/>
      <c r="G595" s="46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2.75" x14ac:dyDescent="0.2">
      <c r="A596" s="1"/>
      <c r="B596" s="1"/>
      <c r="C596" s="1"/>
      <c r="D596" s="1"/>
      <c r="E596" s="1"/>
      <c r="F596" s="1"/>
      <c r="G596" s="46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2.75" x14ac:dyDescent="0.2">
      <c r="A597" s="1"/>
      <c r="B597" s="1"/>
      <c r="C597" s="1"/>
      <c r="D597" s="1"/>
      <c r="E597" s="1"/>
      <c r="F597" s="1"/>
      <c r="G597" s="46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2.75" x14ac:dyDescent="0.2">
      <c r="A598" s="1"/>
      <c r="B598" s="1"/>
      <c r="C598" s="1"/>
      <c r="D598" s="1"/>
      <c r="E598" s="1"/>
      <c r="F598" s="1"/>
      <c r="G598" s="46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2.75" x14ac:dyDescent="0.2">
      <c r="A599" s="1"/>
      <c r="B599" s="1"/>
      <c r="C599" s="1"/>
      <c r="D599" s="1"/>
      <c r="E599" s="1"/>
      <c r="F599" s="1"/>
      <c r="G599" s="46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2.75" x14ac:dyDescent="0.2">
      <c r="A600" s="1"/>
      <c r="B600" s="1"/>
      <c r="C600" s="1"/>
      <c r="D600" s="1"/>
      <c r="E600" s="1"/>
      <c r="F600" s="1"/>
      <c r="G600" s="46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2.75" x14ac:dyDescent="0.2">
      <c r="A601" s="1"/>
      <c r="B601" s="1"/>
      <c r="C601" s="1"/>
      <c r="D601" s="1"/>
      <c r="E601" s="1"/>
      <c r="F601" s="1"/>
      <c r="G601" s="46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2.75" x14ac:dyDescent="0.2">
      <c r="A602" s="1"/>
      <c r="B602" s="1"/>
      <c r="C602" s="1"/>
      <c r="D602" s="1"/>
      <c r="E602" s="1"/>
      <c r="F602" s="1"/>
      <c r="G602" s="46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2.75" x14ac:dyDescent="0.2">
      <c r="A603" s="1"/>
      <c r="B603" s="1"/>
      <c r="C603" s="1"/>
      <c r="D603" s="1"/>
      <c r="E603" s="1"/>
      <c r="F603" s="1"/>
      <c r="G603" s="46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2.75" x14ac:dyDescent="0.2">
      <c r="A604" s="1"/>
      <c r="B604" s="1"/>
      <c r="C604" s="1"/>
      <c r="D604" s="1"/>
      <c r="E604" s="1"/>
      <c r="F604" s="1"/>
      <c r="G604" s="46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2.75" x14ac:dyDescent="0.2">
      <c r="A605" s="1"/>
      <c r="B605" s="1"/>
      <c r="C605" s="1"/>
      <c r="D605" s="1"/>
      <c r="E605" s="1"/>
      <c r="F605" s="1"/>
      <c r="G605" s="46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2.75" x14ac:dyDescent="0.2">
      <c r="A606" s="1"/>
      <c r="B606" s="1"/>
      <c r="C606" s="1"/>
      <c r="D606" s="1"/>
      <c r="E606" s="1"/>
      <c r="F606" s="1"/>
      <c r="G606" s="46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2.75" x14ac:dyDescent="0.2">
      <c r="A607" s="1"/>
      <c r="B607" s="1"/>
      <c r="C607" s="1"/>
      <c r="D607" s="1"/>
      <c r="E607" s="1"/>
      <c r="F607" s="1"/>
      <c r="G607" s="46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2.75" x14ac:dyDescent="0.2">
      <c r="A608" s="1"/>
      <c r="B608" s="1"/>
      <c r="C608" s="1"/>
      <c r="D608" s="1"/>
      <c r="E608" s="1"/>
      <c r="F608" s="1"/>
      <c r="G608" s="46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2.75" x14ac:dyDescent="0.2">
      <c r="A609" s="1"/>
      <c r="B609" s="1"/>
      <c r="C609" s="1"/>
      <c r="D609" s="1"/>
      <c r="E609" s="1"/>
      <c r="F609" s="1"/>
      <c r="G609" s="46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2.75" x14ac:dyDescent="0.2">
      <c r="A610" s="1"/>
      <c r="B610" s="1"/>
      <c r="C610" s="1"/>
      <c r="D610" s="1"/>
      <c r="E610" s="1"/>
      <c r="F610" s="1"/>
      <c r="G610" s="46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2.75" x14ac:dyDescent="0.2">
      <c r="A611" s="1"/>
      <c r="B611" s="1"/>
      <c r="C611" s="1"/>
      <c r="D611" s="1"/>
      <c r="E611" s="1"/>
      <c r="F611" s="1"/>
      <c r="G611" s="46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2.75" x14ac:dyDescent="0.2">
      <c r="A612" s="1"/>
      <c r="B612" s="1"/>
      <c r="C612" s="1"/>
      <c r="D612" s="1"/>
      <c r="E612" s="1"/>
      <c r="F612" s="1"/>
      <c r="G612" s="46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2.75" x14ac:dyDescent="0.2">
      <c r="A613" s="1"/>
      <c r="B613" s="1"/>
      <c r="C613" s="1"/>
      <c r="D613" s="1"/>
      <c r="E613" s="1"/>
      <c r="F613" s="1"/>
      <c r="G613" s="46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2.75" x14ac:dyDescent="0.2">
      <c r="A614" s="1"/>
      <c r="B614" s="1"/>
      <c r="C614" s="1"/>
      <c r="D614" s="1"/>
      <c r="E614" s="1"/>
      <c r="F614" s="1"/>
      <c r="G614" s="46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2.75" x14ac:dyDescent="0.2">
      <c r="A615" s="1"/>
      <c r="B615" s="1"/>
      <c r="C615" s="1"/>
      <c r="D615" s="1"/>
      <c r="E615" s="1"/>
      <c r="F615" s="1"/>
      <c r="G615" s="46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2.75" x14ac:dyDescent="0.2">
      <c r="A616" s="1"/>
      <c r="B616" s="1"/>
      <c r="C616" s="1"/>
      <c r="D616" s="1"/>
      <c r="E616" s="1"/>
      <c r="F616" s="1"/>
      <c r="G616" s="46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2.75" x14ac:dyDescent="0.2">
      <c r="A617" s="1"/>
      <c r="B617" s="1"/>
      <c r="C617" s="1"/>
      <c r="D617" s="1"/>
      <c r="E617" s="1"/>
      <c r="F617" s="1"/>
      <c r="G617" s="46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2.75" x14ac:dyDescent="0.2">
      <c r="A618" s="1"/>
      <c r="B618" s="1"/>
      <c r="C618" s="1"/>
      <c r="D618" s="1"/>
      <c r="E618" s="1"/>
      <c r="F618" s="1"/>
      <c r="G618" s="46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2.75" x14ac:dyDescent="0.2">
      <c r="A619" s="1"/>
      <c r="B619" s="1"/>
      <c r="C619" s="1"/>
      <c r="D619" s="1"/>
      <c r="E619" s="1"/>
      <c r="F619" s="1"/>
      <c r="G619" s="46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2.75" x14ac:dyDescent="0.2">
      <c r="A620" s="1"/>
      <c r="B620" s="1"/>
      <c r="C620" s="1"/>
      <c r="D620" s="1"/>
      <c r="E620" s="1"/>
      <c r="F620" s="1"/>
      <c r="G620" s="46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2.75" x14ac:dyDescent="0.2">
      <c r="A621" s="1"/>
      <c r="B621" s="1"/>
      <c r="C621" s="1"/>
      <c r="D621" s="1"/>
      <c r="E621" s="1"/>
      <c r="F621" s="1"/>
      <c r="G621" s="46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2.75" x14ac:dyDescent="0.2">
      <c r="A622" s="1"/>
      <c r="B622" s="1"/>
      <c r="C622" s="1"/>
      <c r="D622" s="1"/>
      <c r="E622" s="1"/>
      <c r="F622" s="1"/>
      <c r="G622" s="46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2.75" x14ac:dyDescent="0.2">
      <c r="A623" s="1"/>
      <c r="B623" s="1"/>
      <c r="C623" s="1"/>
      <c r="D623" s="1"/>
      <c r="E623" s="1"/>
      <c r="F623" s="1"/>
      <c r="G623" s="46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2.75" x14ac:dyDescent="0.2">
      <c r="A624" s="1"/>
      <c r="B624" s="1"/>
      <c r="C624" s="1"/>
      <c r="D624" s="1"/>
      <c r="E624" s="1"/>
      <c r="F624" s="1"/>
      <c r="G624" s="46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2.75" x14ac:dyDescent="0.2">
      <c r="A625" s="1"/>
      <c r="B625" s="1"/>
      <c r="C625" s="1"/>
      <c r="D625" s="1"/>
      <c r="E625" s="1"/>
      <c r="F625" s="1"/>
      <c r="G625" s="46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2.75" x14ac:dyDescent="0.2">
      <c r="A626" s="1"/>
      <c r="B626" s="1"/>
      <c r="C626" s="1"/>
      <c r="D626" s="1"/>
      <c r="E626" s="1"/>
      <c r="F626" s="1"/>
      <c r="G626" s="46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2.75" x14ac:dyDescent="0.2">
      <c r="A627" s="1"/>
      <c r="B627" s="1"/>
      <c r="C627" s="1"/>
      <c r="D627" s="1"/>
      <c r="E627" s="1"/>
      <c r="F627" s="1"/>
      <c r="G627" s="46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2.75" x14ac:dyDescent="0.2">
      <c r="A628" s="1"/>
      <c r="B628" s="1"/>
      <c r="C628" s="1"/>
      <c r="D628" s="1"/>
      <c r="E628" s="1"/>
      <c r="F628" s="1"/>
      <c r="G628" s="46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2.75" x14ac:dyDescent="0.2">
      <c r="A629" s="1"/>
      <c r="B629" s="1"/>
      <c r="C629" s="1"/>
      <c r="D629" s="1"/>
      <c r="E629" s="1"/>
      <c r="F629" s="1"/>
      <c r="G629" s="46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2.75" x14ac:dyDescent="0.2">
      <c r="A630" s="1"/>
      <c r="B630" s="1"/>
      <c r="C630" s="1"/>
      <c r="D630" s="1"/>
      <c r="E630" s="1"/>
      <c r="F630" s="1"/>
      <c r="G630" s="46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2.75" x14ac:dyDescent="0.2">
      <c r="A631" s="1"/>
      <c r="B631" s="1"/>
      <c r="C631" s="1"/>
      <c r="D631" s="1"/>
      <c r="E631" s="1"/>
      <c r="F631" s="1"/>
      <c r="G631" s="46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2.75" x14ac:dyDescent="0.2">
      <c r="A632" s="1"/>
      <c r="B632" s="1"/>
      <c r="C632" s="1"/>
      <c r="D632" s="1"/>
      <c r="E632" s="1"/>
      <c r="F632" s="1"/>
      <c r="G632" s="46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2.75" x14ac:dyDescent="0.2">
      <c r="A633" s="1"/>
      <c r="B633" s="1"/>
      <c r="C633" s="1"/>
      <c r="D633" s="1"/>
      <c r="E633" s="1"/>
      <c r="F633" s="1"/>
      <c r="G633" s="46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2.75" x14ac:dyDescent="0.2">
      <c r="A634" s="1"/>
      <c r="B634" s="1"/>
      <c r="C634" s="1"/>
      <c r="D634" s="1"/>
      <c r="E634" s="1"/>
      <c r="F634" s="1"/>
      <c r="G634" s="46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2.75" x14ac:dyDescent="0.2">
      <c r="A635" s="1"/>
      <c r="B635" s="1"/>
      <c r="C635" s="1"/>
      <c r="D635" s="1"/>
      <c r="E635" s="1"/>
      <c r="F635" s="1"/>
      <c r="G635" s="46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2.75" x14ac:dyDescent="0.2">
      <c r="A636" s="1"/>
      <c r="B636" s="1"/>
      <c r="C636" s="1"/>
      <c r="D636" s="1"/>
      <c r="E636" s="1"/>
      <c r="F636" s="1"/>
      <c r="G636" s="46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2.75" x14ac:dyDescent="0.2">
      <c r="A637" s="1"/>
      <c r="B637" s="1"/>
      <c r="C637" s="1"/>
      <c r="D637" s="1"/>
      <c r="E637" s="1"/>
      <c r="F637" s="1"/>
      <c r="G637" s="46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2.75" x14ac:dyDescent="0.2">
      <c r="A638" s="1"/>
      <c r="B638" s="1"/>
      <c r="C638" s="1"/>
      <c r="D638" s="1"/>
      <c r="E638" s="1"/>
      <c r="F638" s="1"/>
      <c r="G638" s="46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2.75" x14ac:dyDescent="0.2">
      <c r="A639" s="1"/>
      <c r="B639" s="1"/>
      <c r="C639" s="1"/>
      <c r="D639" s="1"/>
      <c r="E639" s="1"/>
      <c r="F639" s="1"/>
      <c r="G639" s="46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2.75" x14ac:dyDescent="0.2">
      <c r="A640" s="1"/>
      <c r="B640" s="1"/>
      <c r="C640" s="1"/>
      <c r="D640" s="1"/>
      <c r="E640" s="1"/>
      <c r="F640" s="1"/>
      <c r="G640" s="46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2.75" x14ac:dyDescent="0.2">
      <c r="A641" s="1"/>
      <c r="B641" s="1"/>
      <c r="C641" s="1"/>
      <c r="D641" s="1"/>
      <c r="E641" s="1"/>
      <c r="F641" s="1"/>
      <c r="G641" s="46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2.75" x14ac:dyDescent="0.2">
      <c r="A642" s="1"/>
      <c r="B642" s="1"/>
      <c r="C642" s="1"/>
      <c r="D642" s="1"/>
      <c r="E642" s="1"/>
      <c r="F642" s="1"/>
      <c r="G642" s="46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2.75" x14ac:dyDescent="0.2">
      <c r="A643" s="1"/>
      <c r="B643" s="1"/>
      <c r="C643" s="1"/>
      <c r="D643" s="1"/>
      <c r="E643" s="1"/>
      <c r="F643" s="1"/>
      <c r="G643" s="46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2.75" x14ac:dyDescent="0.2">
      <c r="A644" s="1"/>
      <c r="B644" s="1"/>
      <c r="C644" s="1"/>
      <c r="D644" s="1"/>
      <c r="E644" s="1"/>
      <c r="F644" s="1"/>
      <c r="G644" s="46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2.75" x14ac:dyDescent="0.2">
      <c r="A645" s="1"/>
      <c r="B645" s="1"/>
      <c r="C645" s="1"/>
      <c r="D645" s="1"/>
      <c r="E645" s="1"/>
      <c r="F645" s="1"/>
      <c r="G645" s="46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2.75" x14ac:dyDescent="0.2">
      <c r="A646" s="1"/>
      <c r="B646" s="1"/>
      <c r="C646" s="1"/>
      <c r="D646" s="1"/>
      <c r="E646" s="1"/>
      <c r="F646" s="1"/>
      <c r="G646" s="46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2.75" x14ac:dyDescent="0.2">
      <c r="A647" s="1"/>
      <c r="B647" s="1"/>
      <c r="C647" s="1"/>
      <c r="D647" s="1"/>
      <c r="E647" s="1"/>
      <c r="F647" s="1"/>
      <c r="G647" s="46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2.75" x14ac:dyDescent="0.2">
      <c r="A648" s="1"/>
      <c r="B648" s="1"/>
      <c r="C648" s="1"/>
      <c r="D648" s="1"/>
      <c r="E648" s="1"/>
      <c r="F648" s="1"/>
      <c r="G648" s="46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2.75" x14ac:dyDescent="0.2">
      <c r="A649" s="1"/>
      <c r="B649" s="1"/>
      <c r="C649" s="1"/>
      <c r="D649" s="1"/>
      <c r="E649" s="1"/>
      <c r="F649" s="1"/>
      <c r="G649" s="46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2.75" x14ac:dyDescent="0.2">
      <c r="A650" s="1"/>
      <c r="B650" s="1"/>
      <c r="C650" s="1"/>
      <c r="D650" s="1"/>
      <c r="E650" s="1"/>
      <c r="F650" s="1"/>
      <c r="G650" s="46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2.75" x14ac:dyDescent="0.2">
      <c r="A651" s="1"/>
      <c r="B651" s="1"/>
      <c r="C651" s="1"/>
      <c r="D651" s="1"/>
      <c r="E651" s="1"/>
      <c r="F651" s="1"/>
      <c r="G651" s="46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2.75" x14ac:dyDescent="0.2">
      <c r="A652" s="1"/>
      <c r="B652" s="1"/>
      <c r="C652" s="1"/>
      <c r="D652" s="1"/>
      <c r="E652" s="1"/>
      <c r="F652" s="1"/>
      <c r="G652" s="46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2.75" x14ac:dyDescent="0.2">
      <c r="A653" s="1"/>
      <c r="B653" s="1"/>
      <c r="C653" s="1"/>
      <c r="D653" s="1"/>
      <c r="E653" s="1"/>
      <c r="F653" s="1"/>
      <c r="G653" s="46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2.75" x14ac:dyDescent="0.2">
      <c r="A654" s="1"/>
      <c r="B654" s="1"/>
      <c r="C654" s="1"/>
      <c r="D654" s="1"/>
      <c r="E654" s="1"/>
      <c r="F654" s="1"/>
      <c r="G654" s="46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2.75" x14ac:dyDescent="0.2">
      <c r="A655" s="1"/>
      <c r="B655" s="1"/>
      <c r="C655" s="1"/>
      <c r="D655" s="1"/>
      <c r="E655" s="1"/>
      <c r="F655" s="1"/>
      <c r="G655" s="46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2.75" x14ac:dyDescent="0.2">
      <c r="A656" s="1"/>
      <c r="B656" s="1"/>
      <c r="C656" s="1"/>
      <c r="D656" s="1"/>
      <c r="E656" s="1"/>
      <c r="F656" s="1"/>
      <c r="G656" s="46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2.75" x14ac:dyDescent="0.2">
      <c r="A657" s="1"/>
      <c r="B657" s="1"/>
      <c r="C657" s="1"/>
      <c r="D657" s="1"/>
      <c r="E657" s="1"/>
      <c r="F657" s="1"/>
      <c r="G657" s="46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2.75" x14ac:dyDescent="0.2">
      <c r="A658" s="1"/>
      <c r="B658" s="1"/>
      <c r="C658" s="1"/>
      <c r="D658" s="1"/>
      <c r="E658" s="1"/>
      <c r="F658" s="1"/>
      <c r="G658" s="46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2.75" x14ac:dyDescent="0.2">
      <c r="A659" s="1"/>
      <c r="B659" s="1"/>
      <c r="C659" s="1"/>
      <c r="D659" s="1"/>
      <c r="E659" s="1"/>
      <c r="F659" s="1"/>
      <c r="G659" s="46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2.75" x14ac:dyDescent="0.2">
      <c r="A660" s="1"/>
      <c r="B660" s="1"/>
      <c r="C660" s="1"/>
      <c r="D660" s="1"/>
      <c r="E660" s="1"/>
      <c r="F660" s="1"/>
      <c r="G660" s="46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2.75" x14ac:dyDescent="0.2">
      <c r="A661" s="1"/>
      <c r="B661" s="1"/>
      <c r="C661" s="1"/>
      <c r="D661" s="1"/>
      <c r="E661" s="1"/>
      <c r="F661" s="1"/>
      <c r="G661" s="46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2.75" x14ac:dyDescent="0.2">
      <c r="A662" s="1"/>
      <c r="B662" s="1"/>
      <c r="C662" s="1"/>
      <c r="D662" s="1"/>
      <c r="E662" s="1"/>
      <c r="F662" s="1"/>
      <c r="G662" s="46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2.75" x14ac:dyDescent="0.2">
      <c r="A663" s="1"/>
      <c r="B663" s="1"/>
      <c r="C663" s="1"/>
      <c r="D663" s="1"/>
      <c r="E663" s="1"/>
      <c r="F663" s="1"/>
      <c r="G663" s="46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2.75" x14ac:dyDescent="0.2">
      <c r="A664" s="1"/>
      <c r="B664" s="1"/>
      <c r="C664" s="1"/>
      <c r="D664" s="1"/>
      <c r="E664" s="1"/>
      <c r="F664" s="1"/>
      <c r="G664" s="46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2.75" x14ac:dyDescent="0.2">
      <c r="A665" s="1"/>
      <c r="B665" s="1"/>
      <c r="C665" s="1"/>
      <c r="D665" s="1"/>
      <c r="E665" s="1"/>
      <c r="F665" s="1"/>
      <c r="G665" s="46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2.75" x14ac:dyDescent="0.2">
      <c r="A666" s="1"/>
      <c r="B666" s="1"/>
      <c r="C666" s="1"/>
      <c r="D666" s="1"/>
      <c r="E666" s="1"/>
      <c r="F666" s="1"/>
      <c r="G666" s="46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2.75" x14ac:dyDescent="0.2">
      <c r="A667" s="1"/>
      <c r="B667" s="1"/>
      <c r="C667" s="1"/>
      <c r="D667" s="1"/>
      <c r="E667" s="1"/>
      <c r="F667" s="1"/>
      <c r="G667" s="46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2.75" x14ac:dyDescent="0.2">
      <c r="A668" s="1"/>
      <c r="B668" s="1"/>
      <c r="C668" s="1"/>
      <c r="D668" s="1"/>
      <c r="E668" s="1"/>
      <c r="F668" s="1"/>
      <c r="G668" s="46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2.75" x14ac:dyDescent="0.2">
      <c r="A669" s="1"/>
      <c r="B669" s="1"/>
      <c r="C669" s="1"/>
      <c r="D669" s="1"/>
      <c r="E669" s="1"/>
      <c r="F669" s="1"/>
      <c r="G669" s="46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2.75" x14ac:dyDescent="0.2">
      <c r="A670" s="1"/>
      <c r="B670" s="1"/>
      <c r="C670" s="1"/>
      <c r="D670" s="1"/>
      <c r="E670" s="1"/>
      <c r="F670" s="1"/>
      <c r="G670" s="46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2.75" x14ac:dyDescent="0.2">
      <c r="A671" s="1"/>
      <c r="B671" s="1"/>
      <c r="C671" s="1"/>
      <c r="D671" s="1"/>
      <c r="E671" s="1"/>
      <c r="F671" s="1"/>
      <c r="G671" s="46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2.75" x14ac:dyDescent="0.2">
      <c r="A672" s="1"/>
      <c r="B672" s="1"/>
      <c r="C672" s="1"/>
      <c r="D672" s="1"/>
      <c r="E672" s="1"/>
      <c r="F672" s="1"/>
      <c r="G672" s="46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2.75" x14ac:dyDescent="0.2">
      <c r="A673" s="1"/>
      <c r="B673" s="1"/>
      <c r="C673" s="1"/>
      <c r="D673" s="1"/>
      <c r="E673" s="1"/>
      <c r="F673" s="1"/>
      <c r="G673" s="46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2.75" x14ac:dyDescent="0.2">
      <c r="A674" s="1"/>
      <c r="B674" s="1"/>
      <c r="C674" s="1"/>
      <c r="D674" s="1"/>
      <c r="E674" s="1"/>
      <c r="F674" s="1"/>
      <c r="G674" s="46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2.75" x14ac:dyDescent="0.2">
      <c r="A675" s="1"/>
      <c r="B675" s="1"/>
      <c r="C675" s="1"/>
      <c r="D675" s="1"/>
      <c r="E675" s="1"/>
      <c r="F675" s="1"/>
      <c r="G675" s="46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2.75" x14ac:dyDescent="0.2">
      <c r="A676" s="1"/>
      <c r="B676" s="1"/>
      <c r="C676" s="1"/>
      <c r="D676" s="1"/>
      <c r="E676" s="1"/>
      <c r="F676" s="1"/>
      <c r="G676" s="46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2.75" x14ac:dyDescent="0.2">
      <c r="A677" s="1"/>
      <c r="B677" s="1"/>
      <c r="C677" s="1"/>
      <c r="D677" s="1"/>
      <c r="E677" s="1"/>
      <c r="F677" s="1"/>
      <c r="G677" s="46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2.75" x14ac:dyDescent="0.2">
      <c r="A678" s="1"/>
      <c r="B678" s="1"/>
      <c r="C678" s="1"/>
      <c r="D678" s="1"/>
      <c r="E678" s="1"/>
      <c r="F678" s="1"/>
      <c r="G678" s="46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2.75" x14ac:dyDescent="0.2">
      <c r="A679" s="1"/>
      <c r="B679" s="1"/>
      <c r="C679" s="1"/>
      <c r="D679" s="1"/>
      <c r="E679" s="1"/>
      <c r="F679" s="1"/>
      <c r="G679" s="46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2.75" x14ac:dyDescent="0.2">
      <c r="A680" s="1"/>
      <c r="B680" s="1"/>
      <c r="C680" s="1"/>
      <c r="D680" s="1"/>
      <c r="E680" s="1"/>
      <c r="F680" s="1"/>
      <c r="G680" s="46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2.75" x14ac:dyDescent="0.2">
      <c r="A681" s="1"/>
      <c r="B681" s="1"/>
      <c r="C681" s="1"/>
      <c r="D681" s="1"/>
      <c r="E681" s="1"/>
      <c r="F681" s="1"/>
      <c r="G681" s="46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2.75" x14ac:dyDescent="0.2">
      <c r="A682" s="1"/>
      <c r="B682" s="1"/>
      <c r="C682" s="1"/>
      <c r="D682" s="1"/>
      <c r="E682" s="1"/>
      <c r="F682" s="1"/>
      <c r="G682" s="46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2.75" x14ac:dyDescent="0.2">
      <c r="A683" s="1"/>
      <c r="B683" s="1"/>
      <c r="C683" s="1"/>
      <c r="D683" s="1"/>
      <c r="E683" s="1"/>
      <c r="F683" s="1"/>
      <c r="G683" s="46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2.75" x14ac:dyDescent="0.2">
      <c r="A684" s="1"/>
      <c r="B684" s="1"/>
      <c r="C684" s="1"/>
      <c r="D684" s="1"/>
      <c r="E684" s="1"/>
      <c r="F684" s="1"/>
      <c r="G684" s="46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2.75" x14ac:dyDescent="0.2">
      <c r="A685" s="1"/>
      <c r="B685" s="1"/>
      <c r="C685" s="1"/>
      <c r="D685" s="1"/>
      <c r="E685" s="1"/>
      <c r="F685" s="1"/>
      <c r="G685" s="46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2.75" x14ac:dyDescent="0.2">
      <c r="A686" s="1"/>
      <c r="B686" s="1"/>
      <c r="C686" s="1"/>
      <c r="D686" s="1"/>
      <c r="E686" s="1"/>
      <c r="F686" s="1"/>
      <c r="G686" s="46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2.75" x14ac:dyDescent="0.2">
      <c r="A687" s="1"/>
      <c r="B687" s="1"/>
      <c r="C687" s="1"/>
      <c r="D687" s="1"/>
      <c r="E687" s="1"/>
      <c r="F687" s="1"/>
      <c r="G687" s="46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2.75" x14ac:dyDescent="0.2">
      <c r="A688" s="1"/>
      <c r="B688" s="1"/>
      <c r="C688" s="1"/>
      <c r="D688" s="1"/>
      <c r="E688" s="1"/>
      <c r="F688" s="1"/>
      <c r="G688" s="46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2.75" x14ac:dyDescent="0.2">
      <c r="A689" s="1"/>
      <c r="B689" s="1"/>
      <c r="C689" s="1"/>
      <c r="D689" s="1"/>
      <c r="E689" s="1"/>
      <c r="F689" s="1"/>
      <c r="G689" s="46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2.75" x14ac:dyDescent="0.2">
      <c r="A690" s="1"/>
      <c r="B690" s="1"/>
      <c r="C690" s="1"/>
      <c r="D690" s="1"/>
      <c r="E690" s="1"/>
      <c r="F690" s="1"/>
      <c r="G690" s="46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2.75" x14ac:dyDescent="0.2">
      <c r="A691" s="1"/>
      <c r="B691" s="1"/>
      <c r="C691" s="1"/>
      <c r="D691" s="1"/>
      <c r="E691" s="1"/>
      <c r="F691" s="1"/>
      <c r="G691" s="46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2.75" x14ac:dyDescent="0.2">
      <c r="A692" s="1"/>
      <c r="B692" s="1"/>
      <c r="C692" s="1"/>
      <c r="D692" s="1"/>
      <c r="E692" s="1"/>
      <c r="F692" s="1"/>
      <c r="G692" s="46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2.75" x14ac:dyDescent="0.2">
      <c r="A693" s="1"/>
      <c r="B693" s="1"/>
      <c r="C693" s="1"/>
      <c r="D693" s="1"/>
      <c r="E693" s="1"/>
      <c r="F693" s="1"/>
      <c r="G693" s="46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2.75" x14ac:dyDescent="0.2">
      <c r="A694" s="1"/>
      <c r="B694" s="1"/>
      <c r="C694" s="1"/>
      <c r="D694" s="1"/>
      <c r="E694" s="1"/>
      <c r="F694" s="1"/>
      <c r="G694" s="46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2.75" x14ac:dyDescent="0.2">
      <c r="A695" s="1"/>
      <c r="B695" s="1"/>
      <c r="C695" s="1"/>
      <c r="D695" s="1"/>
      <c r="E695" s="1"/>
      <c r="F695" s="1"/>
      <c r="G695" s="46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2.75" x14ac:dyDescent="0.2">
      <c r="A696" s="1"/>
      <c r="B696" s="1"/>
      <c r="C696" s="1"/>
      <c r="D696" s="1"/>
      <c r="E696" s="1"/>
      <c r="F696" s="1"/>
      <c r="G696" s="46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2.75" x14ac:dyDescent="0.2">
      <c r="A697" s="1"/>
      <c r="B697" s="1"/>
      <c r="C697" s="1"/>
      <c r="D697" s="1"/>
      <c r="E697" s="1"/>
      <c r="F697" s="1"/>
      <c r="G697" s="46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2.75" x14ac:dyDescent="0.2">
      <c r="A698" s="1"/>
      <c r="B698" s="1"/>
      <c r="C698" s="1"/>
      <c r="D698" s="1"/>
      <c r="E698" s="1"/>
      <c r="F698" s="1"/>
      <c r="G698" s="46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2.75" x14ac:dyDescent="0.2">
      <c r="A699" s="1"/>
      <c r="B699" s="1"/>
      <c r="C699" s="1"/>
      <c r="D699" s="1"/>
      <c r="E699" s="1"/>
      <c r="F699" s="1"/>
      <c r="G699" s="46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2.75" x14ac:dyDescent="0.2">
      <c r="A700" s="1"/>
      <c r="B700" s="1"/>
      <c r="C700" s="1"/>
      <c r="D700" s="1"/>
      <c r="E700" s="1"/>
      <c r="F700" s="1"/>
      <c r="G700" s="46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2.75" x14ac:dyDescent="0.2">
      <c r="A701" s="1"/>
      <c r="B701" s="1"/>
      <c r="C701" s="1"/>
      <c r="D701" s="1"/>
      <c r="E701" s="1"/>
      <c r="F701" s="1"/>
      <c r="G701" s="46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2.75" x14ac:dyDescent="0.2">
      <c r="A702" s="1"/>
      <c r="B702" s="1"/>
      <c r="C702" s="1"/>
      <c r="D702" s="1"/>
      <c r="E702" s="1"/>
      <c r="F702" s="1"/>
      <c r="G702" s="46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2.75" x14ac:dyDescent="0.2">
      <c r="A703" s="1"/>
      <c r="B703" s="1"/>
      <c r="C703" s="1"/>
      <c r="D703" s="1"/>
      <c r="E703" s="1"/>
      <c r="F703" s="1"/>
      <c r="G703" s="46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2.75" x14ac:dyDescent="0.2">
      <c r="A704" s="1"/>
      <c r="B704" s="1"/>
      <c r="C704" s="1"/>
      <c r="D704" s="1"/>
      <c r="E704" s="1"/>
      <c r="F704" s="1"/>
      <c r="G704" s="46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2.75" x14ac:dyDescent="0.2">
      <c r="A705" s="1"/>
      <c r="B705" s="1"/>
      <c r="C705" s="1"/>
      <c r="D705" s="1"/>
      <c r="E705" s="1"/>
      <c r="F705" s="1"/>
      <c r="G705" s="46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2.75" x14ac:dyDescent="0.2">
      <c r="A706" s="1"/>
      <c r="B706" s="1"/>
      <c r="C706" s="1"/>
      <c r="D706" s="1"/>
      <c r="E706" s="1"/>
      <c r="F706" s="1"/>
      <c r="G706" s="46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2.75" x14ac:dyDescent="0.2">
      <c r="A707" s="1"/>
      <c r="B707" s="1"/>
      <c r="C707" s="1"/>
      <c r="D707" s="1"/>
      <c r="E707" s="1"/>
      <c r="F707" s="1"/>
      <c r="G707" s="46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2.75" x14ac:dyDescent="0.2">
      <c r="A708" s="1"/>
      <c r="B708" s="1"/>
      <c r="C708" s="1"/>
      <c r="D708" s="1"/>
      <c r="E708" s="1"/>
      <c r="F708" s="1"/>
      <c r="G708" s="46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2.75" x14ac:dyDescent="0.2">
      <c r="A709" s="1"/>
      <c r="B709" s="1"/>
      <c r="C709" s="1"/>
      <c r="D709" s="1"/>
      <c r="E709" s="1"/>
      <c r="F709" s="1"/>
      <c r="G709" s="46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2.75" x14ac:dyDescent="0.2">
      <c r="A710" s="1"/>
      <c r="B710" s="1"/>
      <c r="C710" s="1"/>
      <c r="D710" s="1"/>
      <c r="E710" s="1"/>
      <c r="F710" s="1"/>
      <c r="G710" s="46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2.75" x14ac:dyDescent="0.2">
      <c r="A711" s="1"/>
      <c r="B711" s="1"/>
      <c r="C711" s="1"/>
      <c r="D711" s="1"/>
      <c r="E711" s="1"/>
      <c r="F711" s="1"/>
      <c r="G711" s="46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2.75" x14ac:dyDescent="0.2">
      <c r="A712" s="1"/>
      <c r="B712" s="1"/>
      <c r="C712" s="1"/>
      <c r="D712" s="1"/>
      <c r="E712" s="1"/>
      <c r="F712" s="1"/>
      <c r="G712" s="46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2.75" x14ac:dyDescent="0.2">
      <c r="A713" s="1"/>
      <c r="B713" s="1"/>
      <c r="C713" s="1"/>
      <c r="D713" s="1"/>
      <c r="E713" s="1"/>
      <c r="F713" s="1"/>
      <c r="G713" s="46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2.75" x14ac:dyDescent="0.2">
      <c r="A714" s="1"/>
      <c r="B714" s="1"/>
      <c r="C714" s="1"/>
      <c r="D714" s="1"/>
      <c r="E714" s="1"/>
      <c r="F714" s="1"/>
      <c r="G714" s="46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2.75" x14ac:dyDescent="0.2">
      <c r="A715" s="1"/>
      <c r="B715" s="1"/>
      <c r="C715" s="1"/>
      <c r="D715" s="1"/>
      <c r="E715" s="1"/>
      <c r="F715" s="1"/>
      <c r="G715" s="46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2.75" x14ac:dyDescent="0.2">
      <c r="A716" s="1"/>
      <c r="B716" s="1"/>
      <c r="C716" s="1"/>
      <c r="D716" s="1"/>
      <c r="E716" s="1"/>
      <c r="F716" s="1"/>
      <c r="G716" s="46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2.75" x14ac:dyDescent="0.2">
      <c r="A717" s="1"/>
      <c r="B717" s="1"/>
      <c r="C717" s="1"/>
      <c r="D717" s="1"/>
      <c r="E717" s="1"/>
      <c r="F717" s="1"/>
      <c r="G717" s="46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2.75" x14ac:dyDescent="0.2">
      <c r="A718" s="1"/>
      <c r="B718" s="1"/>
      <c r="C718" s="1"/>
      <c r="D718" s="1"/>
      <c r="E718" s="1"/>
      <c r="F718" s="1"/>
      <c r="G718" s="46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2.75" x14ac:dyDescent="0.2">
      <c r="A719" s="1"/>
      <c r="B719" s="1"/>
      <c r="C719" s="1"/>
      <c r="D719" s="1"/>
      <c r="E719" s="1"/>
      <c r="F719" s="1"/>
      <c r="G719" s="46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2.75" x14ac:dyDescent="0.2">
      <c r="A720" s="1"/>
      <c r="B720" s="1"/>
      <c r="C720" s="1"/>
      <c r="D720" s="1"/>
      <c r="E720" s="1"/>
      <c r="F720" s="1"/>
      <c r="G720" s="46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2.75" x14ac:dyDescent="0.2">
      <c r="A721" s="1"/>
      <c r="B721" s="1"/>
      <c r="C721" s="1"/>
      <c r="D721" s="1"/>
      <c r="E721" s="1"/>
      <c r="F721" s="1"/>
      <c r="G721" s="46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2.75" x14ac:dyDescent="0.2">
      <c r="A722" s="1"/>
      <c r="B722" s="1"/>
      <c r="C722" s="1"/>
      <c r="D722" s="1"/>
      <c r="E722" s="1"/>
      <c r="F722" s="1"/>
      <c r="G722" s="46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2.75" x14ac:dyDescent="0.2">
      <c r="A723" s="1"/>
      <c r="B723" s="1"/>
      <c r="C723" s="1"/>
      <c r="D723" s="1"/>
      <c r="E723" s="1"/>
      <c r="F723" s="1"/>
      <c r="G723" s="46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2.75" x14ac:dyDescent="0.2">
      <c r="A724" s="1"/>
      <c r="B724" s="1"/>
      <c r="C724" s="1"/>
      <c r="D724" s="1"/>
      <c r="E724" s="1"/>
      <c r="F724" s="1"/>
      <c r="G724" s="46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2.75" x14ac:dyDescent="0.2">
      <c r="A725" s="1"/>
      <c r="B725" s="1"/>
      <c r="C725" s="1"/>
      <c r="D725" s="1"/>
      <c r="E725" s="1"/>
      <c r="F725" s="1"/>
      <c r="G725" s="46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2.75" x14ac:dyDescent="0.2">
      <c r="A726" s="1"/>
      <c r="B726" s="1"/>
      <c r="C726" s="1"/>
      <c r="D726" s="1"/>
      <c r="E726" s="1"/>
      <c r="F726" s="1"/>
      <c r="G726" s="46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2.75" x14ac:dyDescent="0.2">
      <c r="A727" s="1"/>
      <c r="B727" s="1"/>
      <c r="C727" s="1"/>
      <c r="D727" s="1"/>
      <c r="E727" s="1"/>
      <c r="F727" s="1"/>
      <c r="G727" s="46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2.75" x14ac:dyDescent="0.2">
      <c r="A728" s="1"/>
      <c r="B728" s="1"/>
      <c r="C728" s="1"/>
      <c r="D728" s="1"/>
      <c r="E728" s="1"/>
      <c r="F728" s="1"/>
      <c r="G728" s="46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2.75" x14ac:dyDescent="0.2">
      <c r="A729" s="1"/>
      <c r="B729" s="1"/>
      <c r="C729" s="1"/>
      <c r="D729" s="1"/>
      <c r="E729" s="1"/>
      <c r="F729" s="1"/>
      <c r="G729" s="46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2.75" x14ac:dyDescent="0.2">
      <c r="A730" s="1"/>
      <c r="B730" s="1"/>
      <c r="C730" s="1"/>
      <c r="D730" s="1"/>
      <c r="E730" s="1"/>
      <c r="F730" s="1"/>
      <c r="G730" s="46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2.75" x14ac:dyDescent="0.2">
      <c r="A731" s="1"/>
      <c r="B731" s="1"/>
      <c r="C731" s="1"/>
      <c r="D731" s="1"/>
      <c r="E731" s="1"/>
      <c r="F731" s="1"/>
      <c r="G731" s="46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2.75" x14ac:dyDescent="0.2">
      <c r="A732" s="1"/>
      <c r="B732" s="1"/>
      <c r="C732" s="1"/>
      <c r="D732" s="1"/>
      <c r="E732" s="1"/>
      <c r="F732" s="1"/>
      <c r="G732" s="46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2.75" x14ac:dyDescent="0.2">
      <c r="A733" s="1"/>
      <c r="B733" s="1"/>
      <c r="C733" s="1"/>
      <c r="D733" s="1"/>
      <c r="E733" s="1"/>
      <c r="F733" s="1"/>
      <c r="G733" s="46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2.75" x14ac:dyDescent="0.2">
      <c r="A734" s="1"/>
      <c r="B734" s="1"/>
      <c r="C734" s="1"/>
      <c r="D734" s="1"/>
      <c r="E734" s="1"/>
      <c r="F734" s="1"/>
      <c r="G734" s="46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2.75" x14ac:dyDescent="0.2">
      <c r="A735" s="1"/>
      <c r="B735" s="1"/>
      <c r="C735" s="1"/>
      <c r="D735" s="1"/>
      <c r="E735" s="1"/>
      <c r="F735" s="1"/>
      <c r="G735" s="46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2.75" x14ac:dyDescent="0.2">
      <c r="A736" s="1"/>
      <c r="B736" s="1"/>
      <c r="C736" s="1"/>
      <c r="D736" s="1"/>
      <c r="E736" s="1"/>
      <c r="F736" s="1"/>
      <c r="G736" s="46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2.75" x14ac:dyDescent="0.2">
      <c r="A737" s="1"/>
      <c r="B737" s="1"/>
      <c r="C737" s="1"/>
      <c r="D737" s="1"/>
      <c r="E737" s="1"/>
      <c r="F737" s="1"/>
      <c r="G737" s="46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2.75" x14ac:dyDescent="0.2">
      <c r="A738" s="1"/>
      <c r="B738" s="1"/>
      <c r="C738" s="1"/>
      <c r="D738" s="1"/>
      <c r="E738" s="1"/>
      <c r="F738" s="1"/>
      <c r="G738" s="46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2.75" x14ac:dyDescent="0.2">
      <c r="A739" s="1"/>
      <c r="B739" s="1"/>
      <c r="C739" s="1"/>
      <c r="D739" s="1"/>
      <c r="E739" s="1"/>
      <c r="F739" s="1"/>
      <c r="G739" s="46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2.75" x14ac:dyDescent="0.2">
      <c r="A740" s="1"/>
      <c r="B740" s="1"/>
      <c r="C740" s="1"/>
      <c r="D740" s="1"/>
      <c r="E740" s="1"/>
      <c r="F740" s="1"/>
      <c r="G740" s="46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2.75" x14ac:dyDescent="0.2">
      <c r="A741" s="1"/>
      <c r="B741" s="1"/>
      <c r="C741" s="1"/>
      <c r="D741" s="1"/>
      <c r="E741" s="1"/>
      <c r="F741" s="1"/>
      <c r="G741" s="46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2.75" x14ac:dyDescent="0.2">
      <c r="A742" s="1"/>
      <c r="B742" s="1"/>
      <c r="C742" s="1"/>
      <c r="D742" s="1"/>
      <c r="E742" s="1"/>
      <c r="F742" s="1"/>
      <c r="G742" s="46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2.75" x14ac:dyDescent="0.2">
      <c r="A743" s="1"/>
      <c r="B743" s="1"/>
      <c r="C743" s="1"/>
      <c r="D743" s="1"/>
      <c r="E743" s="1"/>
      <c r="F743" s="1"/>
      <c r="G743" s="46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2.75" x14ac:dyDescent="0.2">
      <c r="A744" s="1"/>
      <c r="B744" s="1"/>
      <c r="C744" s="1"/>
      <c r="D744" s="1"/>
      <c r="E744" s="1"/>
      <c r="F744" s="1"/>
      <c r="G744" s="46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2.75" x14ac:dyDescent="0.2">
      <c r="A745" s="1"/>
      <c r="B745" s="1"/>
      <c r="C745" s="1"/>
      <c r="D745" s="1"/>
      <c r="E745" s="1"/>
      <c r="F745" s="1"/>
      <c r="G745" s="46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2.75" x14ac:dyDescent="0.2">
      <c r="A746" s="1"/>
      <c r="B746" s="1"/>
      <c r="C746" s="1"/>
      <c r="D746" s="1"/>
      <c r="E746" s="1"/>
      <c r="F746" s="1"/>
      <c r="G746" s="46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2.75" x14ac:dyDescent="0.2">
      <c r="A747" s="1"/>
      <c r="B747" s="1"/>
      <c r="C747" s="1"/>
      <c r="D747" s="1"/>
      <c r="E747" s="1"/>
      <c r="F747" s="1"/>
      <c r="G747" s="46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2.75" x14ac:dyDescent="0.2">
      <c r="A748" s="1"/>
      <c r="B748" s="1"/>
      <c r="C748" s="1"/>
      <c r="D748" s="1"/>
      <c r="E748" s="1"/>
      <c r="F748" s="1"/>
      <c r="G748" s="46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2.75" x14ac:dyDescent="0.2">
      <c r="A749" s="1"/>
      <c r="B749" s="1"/>
      <c r="C749" s="1"/>
      <c r="D749" s="1"/>
      <c r="E749" s="1"/>
      <c r="F749" s="1"/>
      <c r="G749" s="46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2.75" x14ac:dyDescent="0.2">
      <c r="A750" s="1"/>
      <c r="B750" s="1"/>
      <c r="C750" s="1"/>
      <c r="D750" s="1"/>
      <c r="E750" s="1"/>
      <c r="F750" s="1"/>
      <c r="G750" s="46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2.75" x14ac:dyDescent="0.2">
      <c r="A751" s="1"/>
      <c r="B751" s="1"/>
      <c r="C751" s="1"/>
      <c r="D751" s="1"/>
      <c r="E751" s="1"/>
      <c r="F751" s="1"/>
      <c r="G751" s="46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2.75" x14ac:dyDescent="0.2">
      <c r="A752" s="1"/>
      <c r="B752" s="1"/>
      <c r="C752" s="1"/>
      <c r="D752" s="1"/>
      <c r="E752" s="1"/>
      <c r="F752" s="1"/>
      <c r="G752" s="46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2.75" x14ac:dyDescent="0.2">
      <c r="A753" s="1"/>
      <c r="B753" s="1"/>
      <c r="C753" s="1"/>
      <c r="D753" s="1"/>
      <c r="E753" s="1"/>
      <c r="F753" s="1"/>
      <c r="G753" s="46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2.75" x14ac:dyDescent="0.2">
      <c r="A754" s="1"/>
      <c r="B754" s="1"/>
      <c r="C754" s="1"/>
      <c r="D754" s="1"/>
      <c r="E754" s="1"/>
      <c r="F754" s="1"/>
      <c r="G754" s="46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2.75" x14ac:dyDescent="0.2">
      <c r="A755" s="1"/>
      <c r="B755" s="1"/>
      <c r="C755" s="1"/>
      <c r="D755" s="1"/>
      <c r="E755" s="1"/>
      <c r="F755" s="1"/>
      <c r="G755" s="46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2.75" x14ac:dyDescent="0.2">
      <c r="A756" s="1"/>
      <c r="B756" s="1"/>
      <c r="C756" s="1"/>
      <c r="D756" s="1"/>
      <c r="E756" s="1"/>
      <c r="F756" s="1"/>
      <c r="G756" s="46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2.75" x14ac:dyDescent="0.2">
      <c r="A757" s="1"/>
      <c r="B757" s="1"/>
      <c r="C757" s="1"/>
      <c r="D757" s="1"/>
      <c r="E757" s="1"/>
      <c r="F757" s="1"/>
      <c r="G757" s="46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2.75" x14ac:dyDescent="0.2">
      <c r="A758" s="1"/>
      <c r="B758" s="1"/>
      <c r="C758" s="1"/>
      <c r="D758" s="1"/>
      <c r="E758" s="1"/>
      <c r="F758" s="1"/>
      <c r="G758" s="46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2.75" x14ac:dyDescent="0.2">
      <c r="A759" s="1"/>
      <c r="B759" s="1"/>
      <c r="C759" s="1"/>
      <c r="D759" s="1"/>
      <c r="E759" s="1"/>
      <c r="F759" s="1"/>
      <c r="G759" s="46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2.75" x14ac:dyDescent="0.2">
      <c r="A760" s="1"/>
      <c r="B760" s="1"/>
      <c r="C760" s="1"/>
      <c r="D760" s="1"/>
      <c r="E760" s="1"/>
      <c r="F760" s="1"/>
      <c r="G760" s="46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2.75" x14ac:dyDescent="0.2">
      <c r="A761" s="1"/>
      <c r="B761" s="1"/>
      <c r="C761" s="1"/>
      <c r="D761" s="1"/>
      <c r="E761" s="1"/>
      <c r="F761" s="1"/>
      <c r="G761" s="46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2.75" x14ac:dyDescent="0.2">
      <c r="A762" s="1"/>
      <c r="B762" s="1"/>
      <c r="C762" s="1"/>
      <c r="D762" s="1"/>
      <c r="E762" s="1"/>
      <c r="F762" s="1"/>
      <c r="G762" s="46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2.75" x14ac:dyDescent="0.2">
      <c r="A763" s="1"/>
      <c r="B763" s="1"/>
      <c r="C763" s="1"/>
      <c r="D763" s="1"/>
      <c r="E763" s="1"/>
      <c r="F763" s="1"/>
      <c r="G763" s="46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2.75" x14ac:dyDescent="0.2">
      <c r="A764" s="1"/>
      <c r="B764" s="1"/>
      <c r="C764" s="1"/>
      <c r="D764" s="1"/>
      <c r="E764" s="1"/>
      <c r="F764" s="1"/>
      <c r="G764" s="46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2.75" x14ac:dyDescent="0.2">
      <c r="A765" s="1"/>
      <c r="B765" s="1"/>
      <c r="C765" s="1"/>
      <c r="D765" s="1"/>
      <c r="E765" s="1"/>
      <c r="F765" s="1"/>
      <c r="G765" s="46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2.75" x14ac:dyDescent="0.2">
      <c r="A766" s="1"/>
      <c r="B766" s="1"/>
      <c r="C766" s="1"/>
      <c r="D766" s="1"/>
      <c r="E766" s="1"/>
      <c r="F766" s="1"/>
      <c r="G766" s="46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2.75" x14ac:dyDescent="0.2">
      <c r="A767" s="1"/>
      <c r="B767" s="1"/>
      <c r="C767" s="1"/>
      <c r="D767" s="1"/>
      <c r="E767" s="1"/>
      <c r="F767" s="1"/>
      <c r="G767" s="46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2.75" x14ac:dyDescent="0.2">
      <c r="A768" s="1"/>
      <c r="B768" s="1"/>
      <c r="C768" s="1"/>
      <c r="D768" s="1"/>
      <c r="E768" s="1"/>
      <c r="F768" s="1"/>
      <c r="G768" s="46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2.75" x14ac:dyDescent="0.2">
      <c r="A769" s="1"/>
      <c r="B769" s="1"/>
      <c r="C769" s="1"/>
      <c r="D769" s="1"/>
      <c r="E769" s="1"/>
      <c r="F769" s="1"/>
      <c r="G769" s="46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2.75" x14ac:dyDescent="0.2">
      <c r="A770" s="1"/>
      <c r="B770" s="1"/>
      <c r="C770" s="1"/>
      <c r="D770" s="1"/>
      <c r="E770" s="1"/>
      <c r="F770" s="1"/>
      <c r="G770" s="46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2.75" x14ac:dyDescent="0.2">
      <c r="A771" s="1"/>
      <c r="B771" s="1"/>
      <c r="C771" s="1"/>
      <c r="D771" s="1"/>
      <c r="E771" s="1"/>
      <c r="F771" s="1"/>
      <c r="G771" s="46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2.75" x14ac:dyDescent="0.2">
      <c r="A772" s="1"/>
      <c r="B772" s="1"/>
      <c r="C772" s="1"/>
      <c r="D772" s="1"/>
      <c r="E772" s="1"/>
      <c r="F772" s="1"/>
      <c r="G772" s="46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2.75" x14ac:dyDescent="0.2">
      <c r="A773" s="1"/>
      <c r="B773" s="1"/>
      <c r="C773" s="1"/>
      <c r="D773" s="1"/>
      <c r="E773" s="1"/>
      <c r="F773" s="1"/>
      <c r="G773" s="46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2.75" x14ac:dyDescent="0.2">
      <c r="A774" s="40"/>
      <c r="B774" s="40"/>
      <c r="C774" s="40"/>
      <c r="D774" s="40"/>
      <c r="E774" s="40"/>
      <c r="F774" s="40"/>
      <c r="G774" s="52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2.75" x14ac:dyDescent="0.2">
      <c r="A775" s="40"/>
      <c r="B775" s="40"/>
      <c r="C775" s="40"/>
      <c r="D775" s="40"/>
      <c r="E775" s="40"/>
      <c r="F775" s="40"/>
      <c r="G775" s="52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2.75" x14ac:dyDescent="0.2">
      <c r="A776" s="40"/>
      <c r="B776" s="40"/>
      <c r="C776" s="40"/>
      <c r="D776" s="40"/>
      <c r="E776" s="40"/>
      <c r="F776" s="40"/>
      <c r="G776" s="52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2.75" x14ac:dyDescent="0.2">
      <c r="A777" s="40"/>
      <c r="B777" s="40"/>
      <c r="C777" s="40"/>
      <c r="D777" s="40"/>
      <c r="E777" s="40"/>
      <c r="F777" s="40"/>
      <c r="G777" s="52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2.75" x14ac:dyDescent="0.2">
      <c r="A778" s="40"/>
      <c r="B778" s="40"/>
      <c r="C778" s="40"/>
      <c r="D778" s="40"/>
      <c r="E778" s="40"/>
      <c r="F778" s="40"/>
      <c r="G778" s="52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2.75" x14ac:dyDescent="0.2">
      <c r="A779" s="40"/>
      <c r="B779" s="40"/>
      <c r="C779" s="40"/>
      <c r="D779" s="40"/>
      <c r="E779" s="40"/>
      <c r="F779" s="40"/>
      <c r="G779" s="52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2.75" x14ac:dyDescent="0.2">
      <c r="A780" s="40"/>
      <c r="B780" s="40"/>
      <c r="C780" s="40"/>
      <c r="D780" s="40"/>
      <c r="E780" s="40"/>
      <c r="F780" s="40"/>
      <c r="G780" s="52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2.75" x14ac:dyDescent="0.2">
      <c r="A781" s="40"/>
      <c r="B781" s="40"/>
      <c r="C781" s="40"/>
      <c r="D781" s="40"/>
      <c r="E781" s="40"/>
      <c r="F781" s="40"/>
      <c r="G781" s="52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2.75" x14ac:dyDescent="0.2">
      <c r="A782" s="40"/>
      <c r="B782" s="40"/>
      <c r="C782" s="40"/>
      <c r="D782" s="40"/>
      <c r="E782" s="40"/>
      <c r="F782" s="40"/>
      <c r="G782" s="52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2.75" x14ac:dyDescent="0.2">
      <c r="A783" s="40"/>
      <c r="B783" s="40"/>
      <c r="C783" s="40"/>
      <c r="D783" s="40"/>
      <c r="E783" s="40"/>
      <c r="F783" s="40"/>
      <c r="G783" s="52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2.75" x14ac:dyDescent="0.2">
      <c r="A784" s="40"/>
      <c r="B784" s="40"/>
      <c r="C784" s="40"/>
      <c r="D784" s="40"/>
      <c r="E784" s="40"/>
      <c r="F784" s="40"/>
      <c r="G784" s="52"/>
      <c r="H784" s="40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2.75" x14ac:dyDescent="0.2">
      <c r="A785" s="40"/>
      <c r="B785" s="40"/>
      <c r="C785" s="40"/>
      <c r="D785" s="40"/>
      <c r="E785" s="40"/>
      <c r="F785" s="40"/>
      <c r="G785" s="52"/>
      <c r="H785" s="40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2.75" x14ac:dyDescent="0.2">
      <c r="A786" s="40"/>
      <c r="B786" s="40"/>
      <c r="C786" s="40"/>
      <c r="D786" s="40"/>
      <c r="E786" s="40"/>
      <c r="F786" s="40"/>
      <c r="G786" s="52"/>
      <c r="H786" s="40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2.75" x14ac:dyDescent="0.2">
      <c r="A787" s="40"/>
      <c r="B787" s="40"/>
      <c r="C787" s="40"/>
      <c r="D787" s="40"/>
      <c r="E787" s="40"/>
      <c r="F787" s="40"/>
      <c r="G787" s="52"/>
      <c r="H787" s="40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2.75" x14ac:dyDescent="0.2">
      <c r="A788" s="40"/>
      <c r="B788" s="40"/>
      <c r="C788" s="40"/>
      <c r="D788" s="40"/>
      <c r="E788" s="40"/>
      <c r="F788" s="40"/>
      <c r="G788" s="52"/>
      <c r="H788" s="40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2.75" x14ac:dyDescent="0.2">
      <c r="A789" s="40"/>
      <c r="B789" s="40"/>
      <c r="C789" s="40"/>
      <c r="D789" s="40"/>
      <c r="E789" s="40"/>
      <c r="F789" s="40"/>
      <c r="G789" s="52"/>
      <c r="H789" s="40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2.75" x14ac:dyDescent="0.2"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</row>
    <row r="791" spans="1:30" ht="12.75" x14ac:dyDescent="0.2"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</row>
    <row r="792" spans="1:30" ht="12.75" x14ac:dyDescent="0.2"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</row>
    <row r="793" spans="1:30" ht="12.75" x14ac:dyDescent="0.2"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</row>
    <row r="794" spans="1:30" ht="12.75" x14ac:dyDescent="0.2"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</row>
    <row r="795" spans="1:30" ht="12.75" x14ac:dyDescent="0.2"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</row>
    <row r="796" spans="1:30" ht="12.75" x14ac:dyDescent="0.2"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</row>
    <row r="797" spans="1:30" ht="12.75" x14ac:dyDescent="0.2"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</row>
    <row r="798" spans="1:30" ht="12.75" x14ac:dyDescent="0.2"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</row>
    <row r="799" spans="1:30" ht="12.75" x14ac:dyDescent="0.2"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</row>
    <row r="800" spans="1:30" ht="12.75" x14ac:dyDescent="0.2"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</row>
    <row r="801" spans="9:30" ht="12.75" x14ac:dyDescent="0.2"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</row>
    <row r="802" spans="9:30" ht="12.75" x14ac:dyDescent="0.2"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</row>
    <row r="803" spans="9:30" ht="12.75" x14ac:dyDescent="0.2"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</row>
    <row r="804" spans="9:30" ht="12.75" x14ac:dyDescent="0.2"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</row>
    <row r="805" spans="9:30" ht="12.75" x14ac:dyDescent="0.2"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</row>
  </sheetData>
  <conditionalFormatting sqref="G1 E12">
    <cfRule type="notContainsBlanks" dxfId="37" priority="1">
      <formula>LEN(TRIM(G1))&gt;0</formula>
    </cfRule>
  </conditionalFormatting>
  <conditionalFormatting sqref="G2:G21">
    <cfRule type="notContainsBlanks" dxfId="36" priority="63">
      <formula>LEN(TRIM(I3))&gt;0</formula>
    </cfRule>
  </conditionalFormatting>
  <conditionalFormatting sqref="G22:G104">
    <cfRule type="notContainsBlanks" dxfId="35" priority="65">
      <formula>LEN(TRIM(I24))&gt;0</formula>
    </cfRule>
  </conditionalFormatting>
  <conditionalFormatting sqref="G105:G321">
    <cfRule type="notContainsBlanks" dxfId="34" priority="67">
      <formula>LEN(TRIM(I108))&gt;0</formula>
    </cfRule>
  </conditionalFormatting>
  <conditionalFormatting sqref="G322:G348">
    <cfRule type="notContainsBlanks" dxfId="33" priority="69">
      <formula>LEN(TRIM(I326))&gt;0</formula>
    </cfRule>
  </conditionalFormatting>
  <conditionalFormatting sqref="G349:G375">
    <cfRule type="notContainsBlanks" dxfId="32" priority="71">
      <formula>LEN(TRIM(I354))&gt;0</formula>
    </cfRule>
  </conditionalFormatting>
  <conditionalFormatting sqref="G376">
    <cfRule type="notContainsBlanks" dxfId="31" priority="73">
      <formula>LEN(TRIM(I391))&gt;0</formula>
    </cfRule>
  </conditionalFormatting>
  <conditionalFormatting sqref="G377:G789">
    <cfRule type="notContainsBlanks" dxfId="30" priority="75">
      <formula>LEN(TRIM(I393))&gt;0</formula>
    </cfRule>
  </conditionalFormatting>
  <hyperlinks>
    <hyperlink ref="D2" r:id="rId1" xr:uid="{00000000-0004-0000-0500-000001000000}"/>
    <hyperlink ref="D3" r:id="rId2" xr:uid="{00000000-0004-0000-0500-000002000000}"/>
    <hyperlink ref="D4" r:id="rId3" xr:uid="{00000000-0004-0000-0500-000003000000}"/>
    <hyperlink ref="D5" r:id="rId4" xr:uid="{00000000-0004-0000-0500-000004000000}"/>
    <hyperlink ref="B6" r:id="rId5" xr:uid="{00000000-0004-0000-0500-000005000000}"/>
    <hyperlink ref="C6" r:id="rId6" xr:uid="{00000000-0004-0000-0500-000006000000}"/>
    <hyperlink ref="D6" r:id="rId7" xr:uid="{00000000-0004-0000-0500-000007000000}"/>
    <hyperlink ref="D7" r:id="rId8" xr:uid="{00000000-0004-0000-0500-000008000000}"/>
    <hyperlink ref="D8" r:id="rId9" xr:uid="{00000000-0004-0000-0500-000009000000}"/>
    <hyperlink ref="D9" r:id="rId10" xr:uid="{00000000-0004-0000-0500-00000A000000}"/>
    <hyperlink ref="D10" r:id="rId11" xr:uid="{00000000-0004-0000-0500-00000B000000}"/>
    <hyperlink ref="D11" r:id="rId12" xr:uid="{00000000-0004-0000-0500-00000C000000}"/>
    <hyperlink ref="D12" r:id="rId13" xr:uid="{00000000-0004-0000-0500-00000D000000}"/>
    <hyperlink ref="D13" r:id="rId14" xr:uid="{00000000-0004-0000-0500-00000E000000}"/>
    <hyperlink ref="D14" r:id="rId15" xr:uid="{00000000-0004-0000-0500-00000F000000}"/>
    <hyperlink ref="D15" r:id="rId16" xr:uid="{00000000-0004-0000-0500-000010000000}"/>
    <hyperlink ref="D16" r:id="rId17" xr:uid="{00000000-0004-0000-0500-000011000000}"/>
    <hyperlink ref="D17" r:id="rId18" xr:uid="{00000000-0004-0000-0500-000012000000}"/>
    <hyperlink ref="D18" r:id="rId19" xr:uid="{00000000-0004-0000-0500-000013000000}"/>
    <hyperlink ref="D19" r:id="rId20" xr:uid="{00000000-0004-0000-0500-000014000000}"/>
    <hyperlink ref="D20" r:id="rId21" xr:uid="{00000000-0004-0000-0500-000015000000}"/>
    <hyperlink ref="D21" r:id="rId22" xr:uid="{00000000-0004-0000-0500-000016000000}"/>
    <hyperlink ref="D22" r:id="rId23" xr:uid="{00000000-0004-0000-0500-000018000000}"/>
    <hyperlink ref="D23" r:id="rId24" xr:uid="{00000000-0004-0000-0500-000019000000}"/>
    <hyperlink ref="D24" r:id="rId25" xr:uid="{00000000-0004-0000-0500-00001A000000}"/>
    <hyperlink ref="D25" r:id="rId26" xr:uid="{00000000-0004-0000-0500-00001B000000}"/>
    <hyperlink ref="D26" r:id="rId27" xr:uid="{00000000-0004-0000-0500-00001C000000}"/>
    <hyperlink ref="D27" r:id="rId28" xr:uid="{00000000-0004-0000-0500-00001D000000}"/>
    <hyperlink ref="D28" r:id="rId29" xr:uid="{00000000-0004-0000-0500-00001E000000}"/>
    <hyperlink ref="D29" r:id="rId30" xr:uid="{00000000-0004-0000-0500-00001F000000}"/>
    <hyperlink ref="D30" r:id="rId31" xr:uid="{00000000-0004-0000-0500-000020000000}"/>
    <hyperlink ref="D31" r:id="rId32" xr:uid="{00000000-0004-0000-0500-000021000000}"/>
    <hyperlink ref="D32" r:id="rId33" xr:uid="{00000000-0004-0000-0500-000022000000}"/>
    <hyperlink ref="D33" r:id="rId34" xr:uid="{00000000-0004-0000-0500-000023000000}"/>
    <hyperlink ref="D34" r:id="rId35" xr:uid="{00000000-0004-0000-0500-000024000000}"/>
    <hyperlink ref="D35" r:id="rId36" xr:uid="{00000000-0004-0000-0500-000025000000}"/>
    <hyperlink ref="D36" r:id="rId37" xr:uid="{00000000-0004-0000-0500-000026000000}"/>
    <hyperlink ref="D37" r:id="rId38" xr:uid="{00000000-0004-0000-0500-000027000000}"/>
    <hyperlink ref="D38" r:id="rId39" xr:uid="{00000000-0004-0000-0500-000028000000}"/>
    <hyperlink ref="D39" r:id="rId40" xr:uid="{00000000-0004-0000-0500-000029000000}"/>
    <hyperlink ref="D40" r:id="rId41" xr:uid="{00000000-0004-0000-0500-00002A000000}"/>
    <hyperlink ref="D41" r:id="rId42" xr:uid="{00000000-0004-0000-0500-00002B000000}"/>
    <hyperlink ref="D42" r:id="rId43" xr:uid="{00000000-0004-0000-0500-00002C000000}"/>
    <hyperlink ref="D43" r:id="rId44" xr:uid="{00000000-0004-0000-0500-00002D000000}"/>
    <hyperlink ref="D44" r:id="rId45" xr:uid="{00000000-0004-0000-0500-00002E000000}"/>
    <hyperlink ref="D45" r:id="rId46" xr:uid="{00000000-0004-0000-0500-00002F000000}"/>
    <hyperlink ref="D46" r:id="rId47" xr:uid="{00000000-0004-0000-0500-000030000000}"/>
    <hyperlink ref="D47" r:id="rId48" xr:uid="{00000000-0004-0000-0500-000031000000}"/>
    <hyperlink ref="D48" r:id="rId49" xr:uid="{00000000-0004-0000-0500-000032000000}"/>
    <hyperlink ref="D49" r:id="rId50" xr:uid="{00000000-0004-0000-0500-000033000000}"/>
    <hyperlink ref="D50" r:id="rId51" xr:uid="{00000000-0004-0000-0500-000034000000}"/>
    <hyperlink ref="D51" r:id="rId52" xr:uid="{00000000-0004-0000-0500-000035000000}"/>
    <hyperlink ref="D52" r:id="rId53" xr:uid="{00000000-0004-0000-0500-000036000000}"/>
    <hyperlink ref="D53" r:id="rId54" xr:uid="{00000000-0004-0000-0500-000037000000}"/>
    <hyperlink ref="D55" r:id="rId55" xr:uid="{00000000-0004-0000-0500-000038000000}"/>
    <hyperlink ref="D56" r:id="rId56" xr:uid="{00000000-0004-0000-0500-000039000000}"/>
    <hyperlink ref="D57" r:id="rId57" xr:uid="{00000000-0004-0000-0500-00003A000000}"/>
    <hyperlink ref="B58" r:id="rId58" xr:uid="{00000000-0004-0000-0500-00003B000000}"/>
    <hyperlink ref="D58" r:id="rId59" xr:uid="{00000000-0004-0000-0500-00003C000000}"/>
    <hyperlink ref="D59" r:id="rId60" xr:uid="{00000000-0004-0000-0500-00003D000000}"/>
    <hyperlink ref="D60" r:id="rId61" xr:uid="{00000000-0004-0000-0500-00003E000000}"/>
    <hyperlink ref="D61" r:id="rId62" xr:uid="{00000000-0004-0000-0500-00003F000000}"/>
    <hyperlink ref="D62" r:id="rId63" xr:uid="{00000000-0004-0000-0500-000040000000}"/>
    <hyperlink ref="D63" r:id="rId64" xr:uid="{00000000-0004-0000-0500-000041000000}"/>
    <hyperlink ref="D64" r:id="rId65" xr:uid="{00000000-0004-0000-0500-000042000000}"/>
    <hyperlink ref="D65" r:id="rId66" xr:uid="{00000000-0004-0000-0500-000043000000}"/>
    <hyperlink ref="D66" r:id="rId67" xr:uid="{00000000-0004-0000-0500-000044000000}"/>
    <hyperlink ref="D67" r:id="rId68" xr:uid="{00000000-0004-0000-0500-000045000000}"/>
    <hyperlink ref="D68" r:id="rId69" xr:uid="{00000000-0004-0000-0500-000046000000}"/>
    <hyperlink ref="D69" r:id="rId70" xr:uid="{00000000-0004-0000-0500-000047000000}"/>
    <hyperlink ref="D70" r:id="rId71" xr:uid="{00000000-0004-0000-0500-000048000000}"/>
    <hyperlink ref="D71" r:id="rId72" xr:uid="{00000000-0004-0000-0500-000049000000}"/>
    <hyperlink ref="D72" r:id="rId73" xr:uid="{00000000-0004-0000-0500-00004A000000}"/>
    <hyperlink ref="D73" r:id="rId74" xr:uid="{00000000-0004-0000-0500-00004B000000}"/>
    <hyperlink ref="D74" r:id="rId75" xr:uid="{00000000-0004-0000-0500-00004C000000}"/>
    <hyperlink ref="D75" r:id="rId76" xr:uid="{00000000-0004-0000-0500-00004D000000}"/>
    <hyperlink ref="D76" r:id="rId77" xr:uid="{00000000-0004-0000-0500-00004E000000}"/>
    <hyperlink ref="D77" r:id="rId78" xr:uid="{00000000-0004-0000-0500-00004F000000}"/>
    <hyperlink ref="D78" r:id="rId79" xr:uid="{00000000-0004-0000-0500-000050000000}"/>
    <hyperlink ref="D79" r:id="rId80" xr:uid="{00000000-0004-0000-0500-000051000000}"/>
    <hyperlink ref="D80" r:id="rId81" xr:uid="{00000000-0004-0000-0500-000052000000}"/>
    <hyperlink ref="D81" r:id="rId82" xr:uid="{00000000-0004-0000-0500-000053000000}"/>
    <hyperlink ref="D82" r:id="rId83" xr:uid="{00000000-0004-0000-0500-000054000000}"/>
    <hyperlink ref="D83" r:id="rId84" xr:uid="{00000000-0004-0000-0500-000055000000}"/>
    <hyperlink ref="D84" r:id="rId85" xr:uid="{00000000-0004-0000-0500-000056000000}"/>
    <hyperlink ref="D85" r:id="rId86" xr:uid="{00000000-0004-0000-0500-000057000000}"/>
    <hyperlink ref="D86" r:id="rId87" xr:uid="{00000000-0004-0000-0500-000058000000}"/>
    <hyperlink ref="D87" r:id="rId88" xr:uid="{00000000-0004-0000-0500-000059000000}"/>
    <hyperlink ref="D88" r:id="rId89" xr:uid="{00000000-0004-0000-0500-00005A000000}"/>
    <hyperlink ref="D89" r:id="rId90" xr:uid="{00000000-0004-0000-0500-00005B000000}"/>
    <hyperlink ref="D90" r:id="rId91" xr:uid="{00000000-0004-0000-0500-00005C000000}"/>
    <hyperlink ref="D91" r:id="rId92" xr:uid="{00000000-0004-0000-0500-00005D000000}"/>
    <hyperlink ref="D92" r:id="rId93" xr:uid="{00000000-0004-0000-0500-00005E000000}"/>
    <hyperlink ref="D93" r:id="rId94" xr:uid="{00000000-0004-0000-0500-00005F000000}"/>
    <hyperlink ref="D94" r:id="rId95" xr:uid="{00000000-0004-0000-0500-000060000000}"/>
    <hyperlink ref="D95" r:id="rId96" xr:uid="{00000000-0004-0000-0500-000061000000}"/>
    <hyperlink ref="D96" r:id="rId97" xr:uid="{00000000-0004-0000-0500-000062000000}"/>
    <hyperlink ref="D97" r:id="rId98" xr:uid="{00000000-0004-0000-0500-000063000000}"/>
    <hyperlink ref="D98" r:id="rId99" xr:uid="{00000000-0004-0000-0500-000064000000}"/>
    <hyperlink ref="D99" r:id="rId100" xr:uid="{00000000-0004-0000-0500-000065000000}"/>
    <hyperlink ref="D100" r:id="rId101" xr:uid="{00000000-0004-0000-0500-000066000000}"/>
    <hyperlink ref="D101" r:id="rId102" xr:uid="{00000000-0004-0000-0500-000067000000}"/>
    <hyperlink ref="D102" r:id="rId103" xr:uid="{00000000-0004-0000-0500-000068000000}"/>
    <hyperlink ref="D103" r:id="rId104" xr:uid="{00000000-0004-0000-0500-000069000000}"/>
    <hyperlink ref="D104" r:id="rId105" xr:uid="{00000000-0004-0000-0500-00006A000000}"/>
    <hyperlink ref="D105" r:id="rId106" xr:uid="{00000000-0004-0000-0500-00006C000000}"/>
    <hyperlink ref="D106" r:id="rId107" xr:uid="{00000000-0004-0000-0500-00006D000000}"/>
    <hyperlink ref="D107" r:id="rId108" xr:uid="{00000000-0004-0000-0500-00006E000000}"/>
    <hyperlink ref="D108" r:id="rId109" xr:uid="{00000000-0004-0000-0500-00006F000000}"/>
    <hyperlink ref="D109" r:id="rId110" xr:uid="{00000000-0004-0000-0500-000070000000}"/>
    <hyperlink ref="D110" r:id="rId111" xr:uid="{00000000-0004-0000-0500-000071000000}"/>
    <hyperlink ref="D111" r:id="rId112" xr:uid="{00000000-0004-0000-0500-000072000000}"/>
    <hyperlink ref="D112" r:id="rId113" xr:uid="{00000000-0004-0000-0500-000073000000}"/>
    <hyperlink ref="D113" r:id="rId114" xr:uid="{00000000-0004-0000-0500-000074000000}"/>
    <hyperlink ref="D114" r:id="rId115" xr:uid="{00000000-0004-0000-0500-000075000000}"/>
    <hyperlink ref="D115" r:id="rId116" xr:uid="{00000000-0004-0000-0500-000076000000}"/>
    <hyperlink ref="D116" r:id="rId117" xr:uid="{00000000-0004-0000-0500-000077000000}"/>
    <hyperlink ref="D117" r:id="rId118" xr:uid="{00000000-0004-0000-0500-000078000000}"/>
    <hyperlink ref="D118" r:id="rId119" xr:uid="{00000000-0004-0000-0500-000079000000}"/>
    <hyperlink ref="D119" r:id="rId120" xr:uid="{00000000-0004-0000-0500-00007A000000}"/>
    <hyperlink ref="D120" r:id="rId121" xr:uid="{00000000-0004-0000-0500-00007B000000}"/>
    <hyperlink ref="D121" r:id="rId122" xr:uid="{00000000-0004-0000-0500-00007C000000}"/>
    <hyperlink ref="B122" r:id="rId123" xr:uid="{00000000-0004-0000-0500-00007D000000}"/>
    <hyperlink ref="D122" r:id="rId124" xr:uid="{00000000-0004-0000-0500-00007E000000}"/>
    <hyperlink ref="D123" r:id="rId125" xr:uid="{00000000-0004-0000-0500-00007F000000}"/>
    <hyperlink ref="D124" r:id="rId126" xr:uid="{00000000-0004-0000-0500-000080000000}"/>
    <hyperlink ref="D125" r:id="rId127" xr:uid="{00000000-0004-0000-0500-000081000000}"/>
    <hyperlink ref="D126" r:id="rId128" xr:uid="{00000000-0004-0000-0500-000082000000}"/>
    <hyperlink ref="D127" r:id="rId129" xr:uid="{00000000-0004-0000-0500-000083000000}"/>
    <hyperlink ref="D128" r:id="rId130" xr:uid="{00000000-0004-0000-0500-000084000000}"/>
    <hyperlink ref="D129" r:id="rId131" xr:uid="{00000000-0004-0000-0500-000085000000}"/>
    <hyperlink ref="D130" r:id="rId132" xr:uid="{00000000-0004-0000-0500-000086000000}"/>
    <hyperlink ref="D131" r:id="rId133" xr:uid="{00000000-0004-0000-0500-000087000000}"/>
    <hyperlink ref="D132" r:id="rId134" xr:uid="{00000000-0004-0000-0500-000088000000}"/>
    <hyperlink ref="D133" r:id="rId135" xr:uid="{00000000-0004-0000-0500-000089000000}"/>
    <hyperlink ref="D134" r:id="rId136" xr:uid="{00000000-0004-0000-0500-00008A000000}"/>
    <hyperlink ref="D135" r:id="rId137" xr:uid="{00000000-0004-0000-0500-00008B000000}"/>
    <hyperlink ref="D136" r:id="rId138" xr:uid="{00000000-0004-0000-0500-00008C000000}"/>
    <hyperlink ref="D137" r:id="rId139" xr:uid="{00000000-0004-0000-0500-00008D000000}"/>
    <hyperlink ref="D138" r:id="rId140" xr:uid="{00000000-0004-0000-0500-00008E000000}"/>
    <hyperlink ref="D139" r:id="rId141" xr:uid="{00000000-0004-0000-0500-00008F000000}"/>
    <hyperlink ref="D140" r:id="rId142" xr:uid="{00000000-0004-0000-0500-000090000000}"/>
    <hyperlink ref="D141" r:id="rId143" xr:uid="{00000000-0004-0000-0500-000091000000}"/>
    <hyperlink ref="D142" r:id="rId144" xr:uid="{00000000-0004-0000-0500-000092000000}"/>
    <hyperlink ref="D143" r:id="rId145" xr:uid="{00000000-0004-0000-0500-000093000000}"/>
    <hyperlink ref="D144" r:id="rId146" xr:uid="{00000000-0004-0000-0500-000094000000}"/>
    <hyperlink ref="D145" r:id="rId147" xr:uid="{00000000-0004-0000-0500-000095000000}"/>
    <hyperlink ref="D146" r:id="rId148" xr:uid="{00000000-0004-0000-0500-000096000000}"/>
    <hyperlink ref="D147" r:id="rId149" xr:uid="{00000000-0004-0000-0500-000097000000}"/>
    <hyperlink ref="D148" r:id="rId150" xr:uid="{00000000-0004-0000-0500-000098000000}"/>
    <hyperlink ref="D149" r:id="rId151" xr:uid="{00000000-0004-0000-0500-000099000000}"/>
    <hyperlink ref="D150" r:id="rId152" xr:uid="{00000000-0004-0000-0500-00009A000000}"/>
    <hyperlink ref="D151" r:id="rId153" xr:uid="{00000000-0004-0000-0500-00009B000000}"/>
    <hyperlink ref="D152" r:id="rId154" xr:uid="{00000000-0004-0000-0500-00009C000000}"/>
    <hyperlink ref="D153" r:id="rId155" xr:uid="{00000000-0004-0000-0500-00009D000000}"/>
    <hyperlink ref="D154" r:id="rId156" xr:uid="{00000000-0004-0000-0500-00009E000000}"/>
    <hyperlink ref="D155" r:id="rId157" xr:uid="{00000000-0004-0000-0500-00009F000000}"/>
    <hyperlink ref="D156" r:id="rId158" xr:uid="{00000000-0004-0000-0500-0000A0000000}"/>
    <hyperlink ref="D157" r:id="rId159" xr:uid="{00000000-0004-0000-0500-0000A1000000}"/>
    <hyperlink ref="D158" r:id="rId160" xr:uid="{00000000-0004-0000-0500-0000A2000000}"/>
    <hyperlink ref="D159" r:id="rId161" xr:uid="{00000000-0004-0000-0500-0000A3000000}"/>
    <hyperlink ref="D160" r:id="rId162" xr:uid="{00000000-0004-0000-0500-0000A4000000}"/>
    <hyperlink ref="D161" r:id="rId163" xr:uid="{00000000-0004-0000-0500-0000A5000000}"/>
    <hyperlink ref="D162" r:id="rId164" xr:uid="{00000000-0004-0000-0500-0000A6000000}"/>
    <hyperlink ref="D163" r:id="rId165" xr:uid="{00000000-0004-0000-0500-0000A7000000}"/>
    <hyperlink ref="D164" r:id="rId166" xr:uid="{00000000-0004-0000-0500-0000A8000000}"/>
    <hyperlink ref="D165" r:id="rId167" xr:uid="{00000000-0004-0000-0500-0000A9000000}"/>
    <hyperlink ref="D166" r:id="rId168" xr:uid="{00000000-0004-0000-0500-0000AA000000}"/>
    <hyperlink ref="D167" r:id="rId169" xr:uid="{00000000-0004-0000-0500-0000AB000000}"/>
    <hyperlink ref="D168" r:id="rId170" xr:uid="{00000000-0004-0000-0500-0000AC000000}"/>
    <hyperlink ref="D169" r:id="rId171" xr:uid="{00000000-0004-0000-0500-0000AD000000}"/>
    <hyperlink ref="D170" r:id="rId172" xr:uid="{00000000-0004-0000-0500-0000AE000000}"/>
    <hyperlink ref="D171" r:id="rId173" xr:uid="{00000000-0004-0000-0500-0000AF000000}"/>
    <hyperlink ref="D172" r:id="rId174" xr:uid="{00000000-0004-0000-0500-0000B0000000}"/>
    <hyperlink ref="D173" r:id="rId175" xr:uid="{00000000-0004-0000-0500-0000B1000000}"/>
    <hyperlink ref="D174" r:id="rId176" xr:uid="{00000000-0004-0000-0500-0000B2000000}"/>
    <hyperlink ref="D175" r:id="rId177" xr:uid="{00000000-0004-0000-0500-0000B3000000}"/>
    <hyperlink ref="D176" r:id="rId178" xr:uid="{00000000-0004-0000-0500-0000B4000000}"/>
    <hyperlink ref="D177" r:id="rId179" xr:uid="{00000000-0004-0000-0500-0000B5000000}"/>
    <hyperlink ref="D178" r:id="rId180" xr:uid="{00000000-0004-0000-0500-0000B6000000}"/>
    <hyperlink ref="D179" r:id="rId181" xr:uid="{00000000-0004-0000-0500-0000B7000000}"/>
    <hyperlink ref="D180" r:id="rId182" xr:uid="{00000000-0004-0000-0500-0000B8000000}"/>
    <hyperlink ref="D181" r:id="rId183" xr:uid="{00000000-0004-0000-0500-0000B9000000}"/>
    <hyperlink ref="D182" r:id="rId184" xr:uid="{00000000-0004-0000-0500-0000BA000000}"/>
    <hyperlink ref="D183" r:id="rId185" xr:uid="{00000000-0004-0000-0500-0000BB000000}"/>
    <hyperlink ref="D184" r:id="rId186" xr:uid="{00000000-0004-0000-0500-0000BC000000}"/>
    <hyperlink ref="D185" r:id="rId187" xr:uid="{00000000-0004-0000-0500-0000BD000000}"/>
    <hyperlink ref="D186" r:id="rId188" xr:uid="{00000000-0004-0000-0500-0000BE000000}"/>
    <hyperlink ref="D187" r:id="rId189" xr:uid="{00000000-0004-0000-0500-0000BF000000}"/>
    <hyperlink ref="D188" r:id="rId190" xr:uid="{00000000-0004-0000-0500-0000C0000000}"/>
    <hyperlink ref="D189" r:id="rId191" xr:uid="{00000000-0004-0000-0500-0000C1000000}"/>
    <hyperlink ref="B190" r:id="rId192" xr:uid="{00000000-0004-0000-0500-0000C2000000}"/>
    <hyperlink ref="D190" r:id="rId193" xr:uid="{00000000-0004-0000-0500-0000C3000000}"/>
    <hyperlink ref="D191" r:id="rId194" xr:uid="{00000000-0004-0000-0500-0000C4000000}"/>
    <hyperlink ref="D192" r:id="rId195" xr:uid="{00000000-0004-0000-0500-0000C5000000}"/>
    <hyperlink ref="D193" r:id="rId196" xr:uid="{00000000-0004-0000-0500-0000C6000000}"/>
    <hyperlink ref="D194" r:id="rId197" xr:uid="{00000000-0004-0000-0500-0000C7000000}"/>
    <hyperlink ref="D195" r:id="rId198" xr:uid="{00000000-0004-0000-0500-0000C8000000}"/>
    <hyperlink ref="D196" r:id="rId199" xr:uid="{00000000-0004-0000-0500-0000C9000000}"/>
    <hyperlink ref="D197" r:id="rId200" xr:uid="{00000000-0004-0000-0500-0000CA000000}"/>
    <hyperlink ref="D198" r:id="rId201" xr:uid="{00000000-0004-0000-0500-0000CB000000}"/>
    <hyperlink ref="D199" r:id="rId202" xr:uid="{00000000-0004-0000-0500-0000CC000000}"/>
    <hyperlink ref="D200" r:id="rId203" xr:uid="{00000000-0004-0000-0500-0000CD000000}"/>
    <hyperlink ref="D201" r:id="rId204" xr:uid="{00000000-0004-0000-0500-0000CE000000}"/>
    <hyperlink ref="D202" r:id="rId205" xr:uid="{00000000-0004-0000-0500-0000CF000000}"/>
    <hyperlink ref="D203" r:id="rId206" xr:uid="{00000000-0004-0000-0500-0000D0000000}"/>
    <hyperlink ref="D204" r:id="rId207" xr:uid="{00000000-0004-0000-0500-0000D1000000}"/>
    <hyperlink ref="D205" r:id="rId208" xr:uid="{00000000-0004-0000-0500-0000D2000000}"/>
    <hyperlink ref="D206" r:id="rId209" xr:uid="{00000000-0004-0000-0500-0000D3000000}"/>
    <hyperlink ref="D207" r:id="rId210" xr:uid="{00000000-0004-0000-0500-0000D4000000}"/>
    <hyperlink ref="D208" r:id="rId211" xr:uid="{00000000-0004-0000-0500-0000D5000000}"/>
    <hyperlink ref="D209" r:id="rId212" xr:uid="{00000000-0004-0000-0500-0000D6000000}"/>
    <hyperlink ref="D210" r:id="rId213" xr:uid="{00000000-0004-0000-0500-0000D7000000}"/>
    <hyperlink ref="D211" r:id="rId214" xr:uid="{00000000-0004-0000-0500-0000D8000000}"/>
    <hyperlink ref="D212" r:id="rId215" xr:uid="{00000000-0004-0000-0500-0000D9000000}"/>
    <hyperlink ref="D213" r:id="rId216" xr:uid="{00000000-0004-0000-0500-0000DA000000}"/>
    <hyperlink ref="D214" r:id="rId217" xr:uid="{00000000-0004-0000-0500-0000DB000000}"/>
    <hyperlink ref="D215" r:id="rId218" xr:uid="{00000000-0004-0000-0500-0000DC000000}"/>
    <hyperlink ref="D216" r:id="rId219" xr:uid="{00000000-0004-0000-0500-0000DD000000}"/>
    <hyperlink ref="D217" r:id="rId220" xr:uid="{00000000-0004-0000-0500-0000DE000000}"/>
    <hyperlink ref="D218" r:id="rId221" xr:uid="{00000000-0004-0000-0500-0000DF000000}"/>
    <hyperlink ref="D219" r:id="rId222" xr:uid="{00000000-0004-0000-0500-0000E0000000}"/>
    <hyperlink ref="D220" r:id="rId223" xr:uid="{00000000-0004-0000-0500-0000E1000000}"/>
    <hyperlink ref="D221" r:id="rId224" xr:uid="{00000000-0004-0000-0500-0000E2000000}"/>
    <hyperlink ref="D222" r:id="rId225" xr:uid="{00000000-0004-0000-0500-0000E3000000}"/>
    <hyperlink ref="D223" r:id="rId226" xr:uid="{00000000-0004-0000-0500-0000E4000000}"/>
    <hyperlink ref="D224" r:id="rId227" xr:uid="{00000000-0004-0000-0500-0000E5000000}"/>
    <hyperlink ref="D225" r:id="rId228" xr:uid="{00000000-0004-0000-0500-0000E6000000}"/>
    <hyperlink ref="D226" r:id="rId229" xr:uid="{00000000-0004-0000-0500-0000E7000000}"/>
    <hyperlink ref="D227" r:id="rId230" xr:uid="{00000000-0004-0000-0500-0000E8000000}"/>
    <hyperlink ref="D228" r:id="rId231" xr:uid="{00000000-0004-0000-0500-0000E9000000}"/>
    <hyperlink ref="D229" r:id="rId232" xr:uid="{00000000-0004-0000-0500-0000EA000000}"/>
    <hyperlink ref="D230" r:id="rId233" xr:uid="{00000000-0004-0000-0500-0000EB000000}"/>
    <hyperlink ref="D231" r:id="rId234" xr:uid="{00000000-0004-0000-0500-0000EC000000}"/>
    <hyperlink ref="D232" r:id="rId235" xr:uid="{00000000-0004-0000-0500-0000ED000000}"/>
    <hyperlink ref="D233" r:id="rId236" xr:uid="{00000000-0004-0000-0500-0000EE000000}"/>
    <hyperlink ref="D234" r:id="rId237" xr:uid="{00000000-0004-0000-0500-0000EF000000}"/>
    <hyperlink ref="D235" r:id="rId238" xr:uid="{00000000-0004-0000-0500-0000F0000000}"/>
    <hyperlink ref="D236" r:id="rId239" xr:uid="{00000000-0004-0000-0500-0000F1000000}"/>
    <hyperlink ref="D237" r:id="rId240" xr:uid="{00000000-0004-0000-0500-0000F2000000}"/>
    <hyperlink ref="D238" r:id="rId241" xr:uid="{00000000-0004-0000-0500-0000F3000000}"/>
    <hyperlink ref="D239" r:id="rId242" xr:uid="{00000000-0004-0000-0500-0000F4000000}"/>
    <hyperlink ref="D240" r:id="rId243" xr:uid="{00000000-0004-0000-0500-0000F5000000}"/>
    <hyperlink ref="D241" r:id="rId244" xr:uid="{00000000-0004-0000-0500-0000F6000000}"/>
    <hyperlink ref="D242" r:id="rId245" xr:uid="{00000000-0004-0000-0500-0000F7000000}"/>
    <hyperlink ref="D243" r:id="rId246" xr:uid="{00000000-0004-0000-0500-0000F8000000}"/>
    <hyperlink ref="D244" r:id="rId247" xr:uid="{00000000-0004-0000-0500-0000F9000000}"/>
    <hyperlink ref="D245" r:id="rId248" xr:uid="{00000000-0004-0000-0500-0000FA000000}"/>
    <hyperlink ref="D246" r:id="rId249" xr:uid="{00000000-0004-0000-0500-0000FB000000}"/>
    <hyperlink ref="D247" r:id="rId250" xr:uid="{00000000-0004-0000-0500-0000FC000000}"/>
    <hyperlink ref="D248" r:id="rId251" xr:uid="{00000000-0004-0000-0500-0000FD000000}"/>
    <hyperlink ref="D249" r:id="rId252" xr:uid="{00000000-0004-0000-0500-0000FE000000}"/>
    <hyperlink ref="D250" r:id="rId253" xr:uid="{00000000-0004-0000-0500-0000FF000000}"/>
    <hyperlink ref="D251" r:id="rId254" xr:uid="{00000000-0004-0000-0500-000000010000}"/>
    <hyperlink ref="B252" r:id="rId255" xr:uid="{00000000-0004-0000-0500-000001010000}"/>
    <hyperlink ref="D252" r:id="rId256" xr:uid="{00000000-0004-0000-0500-000002010000}"/>
    <hyperlink ref="D253" r:id="rId257" xr:uid="{00000000-0004-0000-0500-000003010000}"/>
    <hyperlink ref="D254" r:id="rId258" xr:uid="{00000000-0004-0000-0500-000004010000}"/>
    <hyperlink ref="D255" r:id="rId259" xr:uid="{00000000-0004-0000-0500-000005010000}"/>
    <hyperlink ref="D256" r:id="rId260" xr:uid="{00000000-0004-0000-0500-000006010000}"/>
    <hyperlink ref="B257" r:id="rId261" xr:uid="{00000000-0004-0000-0500-000007010000}"/>
    <hyperlink ref="D257" r:id="rId262" xr:uid="{00000000-0004-0000-0500-000008010000}"/>
    <hyperlink ref="D258" r:id="rId263" xr:uid="{00000000-0004-0000-0500-000009010000}"/>
    <hyperlink ref="D259" r:id="rId264" xr:uid="{00000000-0004-0000-0500-00000A010000}"/>
    <hyperlink ref="D260" r:id="rId265" xr:uid="{00000000-0004-0000-0500-00000B010000}"/>
    <hyperlink ref="D261" r:id="rId266" xr:uid="{00000000-0004-0000-0500-00000C010000}"/>
    <hyperlink ref="D262" r:id="rId267" xr:uid="{00000000-0004-0000-0500-00000D010000}"/>
    <hyperlink ref="D263" r:id="rId268" xr:uid="{00000000-0004-0000-0500-00000E010000}"/>
    <hyperlink ref="D264" r:id="rId269" xr:uid="{00000000-0004-0000-0500-00000F010000}"/>
    <hyperlink ref="D265" r:id="rId270" xr:uid="{00000000-0004-0000-0500-000010010000}"/>
    <hyperlink ref="D266" r:id="rId271" xr:uid="{00000000-0004-0000-0500-000011010000}"/>
    <hyperlink ref="D267" r:id="rId272" xr:uid="{00000000-0004-0000-0500-000012010000}"/>
    <hyperlink ref="D268" r:id="rId273" xr:uid="{00000000-0004-0000-0500-000013010000}"/>
    <hyperlink ref="D269" r:id="rId274" xr:uid="{00000000-0004-0000-0500-000014010000}"/>
    <hyperlink ref="D270" r:id="rId275" xr:uid="{00000000-0004-0000-0500-000015010000}"/>
    <hyperlink ref="D271" r:id="rId276" xr:uid="{00000000-0004-0000-0500-000016010000}"/>
    <hyperlink ref="D272" r:id="rId277" xr:uid="{00000000-0004-0000-0500-000017010000}"/>
    <hyperlink ref="D273" r:id="rId278" xr:uid="{00000000-0004-0000-0500-000018010000}"/>
    <hyperlink ref="B274" r:id="rId279" xr:uid="{00000000-0004-0000-0500-000019010000}"/>
    <hyperlink ref="D274" r:id="rId280" xr:uid="{00000000-0004-0000-0500-00001A010000}"/>
    <hyperlink ref="D275" r:id="rId281" xr:uid="{00000000-0004-0000-0500-00001B010000}"/>
    <hyperlink ref="D276" r:id="rId282" xr:uid="{00000000-0004-0000-0500-00001C010000}"/>
    <hyperlink ref="D277" r:id="rId283" xr:uid="{00000000-0004-0000-0500-00001D010000}"/>
    <hyperlink ref="D278" r:id="rId284" xr:uid="{00000000-0004-0000-0500-00001E010000}"/>
    <hyperlink ref="D279" r:id="rId285" xr:uid="{00000000-0004-0000-0500-00001F010000}"/>
    <hyperlink ref="D280" r:id="rId286" xr:uid="{00000000-0004-0000-0500-000020010000}"/>
    <hyperlink ref="D281" r:id="rId287" xr:uid="{00000000-0004-0000-0500-000021010000}"/>
    <hyperlink ref="D282" r:id="rId288" xr:uid="{00000000-0004-0000-0500-000022010000}"/>
    <hyperlink ref="D283" r:id="rId289" xr:uid="{00000000-0004-0000-0500-000023010000}"/>
    <hyperlink ref="D284" r:id="rId290" xr:uid="{00000000-0004-0000-0500-000024010000}"/>
    <hyperlink ref="D285" r:id="rId291" xr:uid="{00000000-0004-0000-0500-000025010000}"/>
    <hyperlink ref="D286" r:id="rId292" xr:uid="{00000000-0004-0000-0500-000026010000}"/>
    <hyperlink ref="D287" r:id="rId293" xr:uid="{00000000-0004-0000-0500-000027010000}"/>
    <hyperlink ref="D288" r:id="rId294" xr:uid="{00000000-0004-0000-0500-000028010000}"/>
    <hyperlink ref="D289" r:id="rId295" xr:uid="{00000000-0004-0000-0500-000029010000}"/>
    <hyperlink ref="D290" r:id="rId296" xr:uid="{00000000-0004-0000-0500-00002A010000}"/>
    <hyperlink ref="D291" r:id="rId297" xr:uid="{00000000-0004-0000-0500-00002B010000}"/>
    <hyperlink ref="D292" r:id="rId298" xr:uid="{00000000-0004-0000-0500-00002C010000}"/>
    <hyperlink ref="D293" r:id="rId299" xr:uid="{00000000-0004-0000-0500-00002D010000}"/>
    <hyperlink ref="D294" r:id="rId300" xr:uid="{00000000-0004-0000-0500-00002E010000}"/>
    <hyperlink ref="D295" r:id="rId301" xr:uid="{00000000-0004-0000-0500-00002F010000}"/>
    <hyperlink ref="D296" r:id="rId302" xr:uid="{00000000-0004-0000-0500-000030010000}"/>
    <hyperlink ref="D297" r:id="rId303" xr:uid="{00000000-0004-0000-0500-000031010000}"/>
    <hyperlink ref="D298" r:id="rId304" xr:uid="{00000000-0004-0000-0500-000032010000}"/>
    <hyperlink ref="D299" r:id="rId305" xr:uid="{00000000-0004-0000-0500-000033010000}"/>
    <hyperlink ref="D300" r:id="rId306" xr:uid="{00000000-0004-0000-0500-000034010000}"/>
    <hyperlink ref="D301" r:id="rId307" xr:uid="{00000000-0004-0000-0500-000035010000}"/>
    <hyperlink ref="D302" r:id="rId308" xr:uid="{00000000-0004-0000-0500-000036010000}"/>
    <hyperlink ref="D303" r:id="rId309" xr:uid="{00000000-0004-0000-0500-000037010000}"/>
    <hyperlink ref="D304" r:id="rId310" xr:uid="{00000000-0004-0000-0500-000038010000}"/>
    <hyperlink ref="D305" r:id="rId311" xr:uid="{00000000-0004-0000-0500-000039010000}"/>
    <hyperlink ref="D306" r:id="rId312" xr:uid="{00000000-0004-0000-0500-00003A010000}"/>
    <hyperlink ref="D307" r:id="rId313" xr:uid="{00000000-0004-0000-0500-00003B010000}"/>
    <hyperlink ref="D308" r:id="rId314" xr:uid="{00000000-0004-0000-0500-00003C010000}"/>
    <hyperlink ref="D309" r:id="rId315" xr:uid="{00000000-0004-0000-0500-00003D010000}"/>
    <hyperlink ref="D310" r:id="rId316" xr:uid="{00000000-0004-0000-0500-00003E010000}"/>
    <hyperlink ref="D311" r:id="rId317" xr:uid="{00000000-0004-0000-0500-00003F010000}"/>
    <hyperlink ref="D312" r:id="rId318" xr:uid="{00000000-0004-0000-0500-000040010000}"/>
    <hyperlink ref="D313" r:id="rId319" xr:uid="{00000000-0004-0000-0500-000041010000}"/>
    <hyperlink ref="D314" r:id="rId320" xr:uid="{00000000-0004-0000-0500-000042010000}"/>
    <hyperlink ref="D315" r:id="rId321" xr:uid="{00000000-0004-0000-0500-000043010000}"/>
    <hyperlink ref="D316" r:id="rId322" xr:uid="{00000000-0004-0000-0500-000044010000}"/>
    <hyperlink ref="D317" r:id="rId323" xr:uid="{00000000-0004-0000-0500-000045010000}"/>
    <hyperlink ref="D318" r:id="rId324" xr:uid="{00000000-0004-0000-0500-000046010000}"/>
    <hyperlink ref="D319" r:id="rId325" xr:uid="{00000000-0004-0000-0500-000047010000}"/>
    <hyperlink ref="D320" r:id="rId326" xr:uid="{00000000-0004-0000-0500-000048010000}"/>
    <hyperlink ref="D321" r:id="rId327" xr:uid="{00000000-0004-0000-0500-000049010000}"/>
    <hyperlink ref="D322" r:id="rId328" xr:uid="{00000000-0004-0000-0500-00004B010000}"/>
    <hyperlink ref="D323" r:id="rId329" xr:uid="{00000000-0004-0000-0500-00004C010000}"/>
    <hyperlink ref="D324" r:id="rId330" xr:uid="{00000000-0004-0000-0500-00004D010000}"/>
    <hyperlink ref="D325" r:id="rId331" xr:uid="{00000000-0004-0000-0500-00004E010000}"/>
    <hyperlink ref="D326" r:id="rId332" xr:uid="{00000000-0004-0000-0500-00004F010000}"/>
    <hyperlink ref="D327" r:id="rId333" xr:uid="{00000000-0004-0000-0500-000050010000}"/>
    <hyperlink ref="D328" r:id="rId334" xr:uid="{00000000-0004-0000-0500-000051010000}"/>
    <hyperlink ref="D329" r:id="rId335" xr:uid="{00000000-0004-0000-0500-000052010000}"/>
    <hyperlink ref="D330" r:id="rId336" xr:uid="{00000000-0004-0000-0500-000053010000}"/>
    <hyperlink ref="D331" r:id="rId337" xr:uid="{00000000-0004-0000-0500-000054010000}"/>
    <hyperlink ref="D332" r:id="rId338" xr:uid="{00000000-0004-0000-0500-000055010000}"/>
    <hyperlink ref="D333" r:id="rId339" xr:uid="{00000000-0004-0000-0500-000056010000}"/>
    <hyperlink ref="D334" r:id="rId340" xr:uid="{00000000-0004-0000-0500-000057010000}"/>
    <hyperlink ref="D335" r:id="rId341" xr:uid="{00000000-0004-0000-0500-000058010000}"/>
    <hyperlink ref="D336" r:id="rId342" xr:uid="{00000000-0004-0000-0500-000059010000}"/>
    <hyperlink ref="D337" r:id="rId343" xr:uid="{00000000-0004-0000-0500-00005A010000}"/>
    <hyperlink ref="D338" r:id="rId344" xr:uid="{00000000-0004-0000-0500-00005B010000}"/>
    <hyperlink ref="D339" r:id="rId345" xr:uid="{00000000-0004-0000-0500-00005C010000}"/>
    <hyperlink ref="D340" r:id="rId346" xr:uid="{00000000-0004-0000-0500-00005D010000}"/>
    <hyperlink ref="D341" r:id="rId347" xr:uid="{00000000-0004-0000-0500-00005E010000}"/>
    <hyperlink ref="D342" r:id="rId348" xr:uid="{00000000-0004-0000-0500-00005F010000}"/>
    <hyperlink ref="D343" r:id="rId349" xr:uid="{00000000-0004-0000-0500-000060010000}"/>
    <hyperlink ref="D344" r:id="rId350" xr:uid="{00000000-0004-0000-0500-000061010000}"/>
    <hyperlink ref="D345" r:id="rId351" xr:uid="{00000000-0004-0000-0500-000062010000}"/>
    <hyperlink ref="D346" r:id="rId352" xr:uid="{00000000-0004-0000-0500-000063010000}"/>
    <hyperlink ref="D347" r:id="rId353" xr:uid="{00000000-0004-0000-0500-000064010000}"/>
    <hyperlink ref="D348" r:id="rId354" xr:uid="{00000000-0004-0000-0500-000065010000}"/>
    <hyperlink ref="B349" r:id="rId355" xr:uid="{00000000-0004-0000-0500-000067010000}"/>
    <hyperlink ref="D349" r:id="rId356" xr:uid="{00000000-0004-0000-0500-000068010000}"/>
    <hyperlink ref="D350" r:id="rId357" xr:uid="{00000000-0004-0000-0500-000069010000}"/>
    <hyperlink ref="D351" r:id="rId358" xr:uid="{00000000-0004-0000-0500-00006A010000}"/>
    <hyperlink ref="D352" r:id="rId359" xr:uid="{00000000-0004-0000-0500-00006B010000}"/>
    <hyperlink ref="D353" r:id="rId360" xr:uid="{00000000-0004-0000-0500-00006C010000}"/>
    <hyperlink ref="D354" r:id="rId361" xr:uid="{00000000-0004-0000-0500-00006D010000}"/>
    <hyperlink ref="D355" r:id="rId362" xr:uid="{00000000-0004-0000-0500-00006E010000}"/>
    <hyperlink ref="D356" r:id="rId363" xr:uid="{00000000-0004-0000-0500-00006F010000}"/>
    <hyperlink ref="D357" r:id="rId364" xr:uid="{00000000-0004-0000-0500-000070010000}"/>
    <hyperlink ref="D358" r:id="rId365" xr:uid="{00000000-0004-0000-0500-000071010000}"/>
    <hyperlink ref="D359" r:id="rId366" xr:uid="{00000000-0004-0000-0500-000072010000}"/>
    <hyperlink ref="D360" r:id="rId367" xr:uid="{00000000-0004-0000-0500-000073010000}"/>
    <hyperlink ref="D361" r:id="rId368" xr:uid="{00000000-0004-0000-0500-000074010000}"/>
    <hyperlink ref="D362" r:id="rId369" xr:uid="{00000000-0004-0000-0500-000075010000}"/>
    <hyperlink ref="D363" r:id="rId370" xr:uid="{00000000-0004-0000-0500-000076010000}"/>
    <hyperlink ref="D364" r:id="rId371" xr:uid="{00000000-0004-0000-0500-000077010000}"/>
    <hyperlink ref="D365" r:id="rId372" xr:uid="{00000000-0004-0000-0500-000078010000}"/>
    <hyperlink ref="D366" r:id="rId373" xr:uid="{00000000-0004-0000-0500-000079010000}"/>
    <hyperlink ref="D367" r:id="rId374" xr:uid="{00000000-0004-0000-0500-00007A010000}"/>
    <hyperlink ref="D368" r:id="rId375" xr:uid="{00000000-0004-0000-0500-00007B010000}"/>
    <hyperlink ref="B369" r:id="rId376" xr:uid="{00000000-0004-0000-0500-00007C010000}"/>
    <hyperlink ref="D369" r:id="rId377" xr:uid="{00000000-0004-0000-0500-00007D010000}"/>
    <hyperlink ref="D370" r:id="rId378" xr:uid="{00000000-0004-0000-0500-00007E010000}"/>
    <hyperlink ref="D371" r:id="rId379" xr:uid="{00000000-0004-0000-0500-00007F010000}"/>
    <hyperlink ref="D372" r:id="rId380" xr:uid="{00000000-0004-0000-0500-000080010000}"/>
    <hyperlink ref="D373" r:id="rId381" xr:uid="{00000000-0004-0000-0500-000081010000}"/>
    <hyperlink ref="D374" r:id="rId382" xr:uid="{00000000-0004-0000-0500-000082010000}"/>
    <hyperlink ref="D375" r:id="rId383" xr:uid="{00000000-0004-0000-0500-000083010000}"/>
    <hyperlink ref="D376" r:id="rId384" xr:uid="{00000000-0004-0000-0500-00008E01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790"/>
  <sheetViews>
    <sheetView topLeftCell="A366" workbookViewId="0">
      <selection activeCell="A366" sqref="A366:G370"/>
    </sheetView>
  </sheetViews>
  <sheetFormatPr defaultColWidth="12.5703125" defaultRowHeight="15.75" customHeight="1" x14ac:dyDescent="0.2"/>
  <cols>
    <col min="1" max="1" width="8.42578125" customWidth="1"/>
    <col min="2" max="2" width="27.5703125" customWidth="1"/>
    <col min="3" max="3" width="44.28515625" customWidth="1"/>
    <col min="4" max="4" width="28" customWidth="1"/>
    <col min="5" max="5" width="16" customWidth="1"/>
    <col min="6" max="6" width="15.28515625" customWidth="1"/>
  </cols>
  <sheetData>
    <row r="1" spans="1:30" ht="72.75" customHeight="1" x14ac:dyDescent="0.2">
      <c r="A1" s="1" t="s">
        <v>1777</v>
      </c>
      <c r="B1" s="1" t="s">
        <v>972</v>
      </c>
      <c r="C1" s="2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2.75" x14ac:dyDescent="0.2">
      <c r="A2" s="1"/>
      <c r="B2" s="1" t="s">
        <v>240</v>
      </c>
      <c r="C2" s="1"/>
      <c r="D2" s="19" t="s">
        <v>241</v>
      </c>
      <c r="E2" s="8">
        <v>18166</v>
      </c>
      <c r="F2" s="1">
        <v>201</v>
      </c>
      <c r="G2" s="1">
        <v>405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2.75" x14ac:dyDescent="0.2">
      <c r="A3" s="1"/>
      <c r="B3" s="1" t="s">
        <v>786</v>
      </c>
      <c r="C3" s="1"/>
      <c r="D3" s="19" t="s">
        <v>788</v>
      </c>
      <c r="E3" s="8">
        <v>8340</v>
      </c>
      <c r="F3" s="46">
        <v>248</v>
      </c>
      <c r="G3" s="1">
        <v>379.3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25.5" x14ac:dyDescent="0.2">
      <c r="A4" s="1"/>
      <c r="B4" s="1" t="s">
        <v>1363</v>
      </c>
      <c r="C4" s="1" t="s">
        <v>1957</v>
      </c>
      <c r="D4" s="7" t="s">
        <v>549</v>
      </c>
      <c r="E4" s="8">
        <v>323</v>
      </c>
      <c r="F4" s="1">
        <v>0.7</v>
      </c>
      <c r="G4" s="1">
        <v>271.8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25.5" x14ac:dyDescent="0.2">
      <c r="A5" s="1"/>
      <c r="B5" s="1" t="s">
        <v>1408</v>
      </c>
      <c r="C5" s="1" t="s">
        <v>1409</v>
      </c>
      <c r="D5" s="19" t="s">
        <v>632</v>
      </c>
      <c r="E5" s="8">
        <v>130</v>
      </c>
      <c r="F5" s="1">
        <v>0</v>
      </c>
      <c r="G5" s="1">
        <v>262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89.25" x14ac:dyDescent="0.2">
      <c r="A6" s="1"/>
      <c r="B6" s="1" t="s">
        <v>1398</v>
      </c>
      <c r="C6" s="1" t="s">
        <v>1399</v>
      </c>
      <c r="D6" s="7" t="s">
        <v>593</v>
      </c>
      <c r="E6" s="8">
        <v>45</v>
      </c>
      <c r="F6" s="1">
        <v>0</v>
      </c>
      <c r="G6" s="1">
        <v>234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2.75" x14ac:dyDescent="0.2">
      <c r="A7" s="2"/>
      <c r="B7" s="2" t="s">
        <v>454</v>
      </c>
      <c r="C7" s="1"/>
      <c r="D7" s="19" t="s">
        <v>456</v>
      </c>
      <c r="E7" s="8">
        <v>675</v>
      </c>
      <c r="F7" s="1">
        <v>4.0999999999999996</v>
      </c>
      <c r="G7" s="1">
        <v>167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2.75" x14ac:dyDescent="0.2">
      <c r="A8" s="1"/>
      <c r="B8" s="1" t="s">
        <v>1539</v>
      </c>
      <c r="C8" s="1" t="s">
        <v>1540</v>
      </c>
      <c r="D8" s="7" t="s">
        <v>831</v>
      </c>
      <c r="E8" s="1">
        <v>1467</v>
      </c>
      <c r="F8" s="46">
        <v>6.4</v>
      </c>
      <c r="G8" s="1">
        <v>154.69999999999999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38.25" x14ac:dyDescent="0.2">
      <c r="A9" s="1"/>
      <c r="B9" s="1" t="s">
        <v>1037</v>
      </c>
      <c r="C9" s="1" t="s">
        <v>1038</v>
      </c>
      <c r="D9" s="19" t="s">
        <v>114</v>
      </c>
      <c r="E9" s="8">
        <v>1098</v>
      </c>
      <c r="F9" s="1">
        <v>5.8</v>
      </c>
      <c r="G9" s="1">
        <v>153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38.25" x14ac:dyDescent="0.2">
      <c r="A10" s="1"/>
      <c r="B10" s="1" t="s">
        <v>1095</v>
      </c>
      <c r="C10" s="1" t="s">
        <v>1096</v>
      </c>
      <c r="D10" s="7" t="s">
        <v>190</v>
      </c>
      <c r="E10" s="8">
        <v>490</v>
      </c>
      <c r="F10" s="1">
        <v>4.3</v>
      </c>
      <c r="G10" s="1">
        <v>137.80000000000001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51" x14ac:dyDescent="0.2">
      <c r="A11" s="1"/>
      <c r="B11" s="1" t="s">
        <v>1469</v>
      </c>
      <c r="C11" s="1" t="s">
        <v>1470</v>
      </c>
      <c r="D11" s="19" t="s">
        <v>726</v>
      </c>
      <c r="E11" s="8">
        <v>62</v>
      </c>
      <c r="F11" s="46">
        <v>0</v>
      </c>
      <c r="G11" s="1">
        <v>137.1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63.75" x14ac:dyDescent="0.2">
      <c r="A12" s="1"/>
      <c r="B12" s="2" t="s">
        <v>1436</v>
      </c>
      <c r="C12" s="1" t="s">
        <v>1437</v>
      </c>
      <c r="D12" s="19" t="s">
        <v>685</v>
      </c>
      <c r="E12" s="8">
        <v>735</v>
      </c>
      <c r="F12" s="46">
        <v>0.1</v>
      </c>
      <c r="G12" s="1">
        <v>137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25.5" x14ac:dyDescent="0.2">
      <c r="A13" s="1"/>
      <c r="B13" s="1" t="s">
        <v>1400</v>
      </c>
      <c r="C13" s="1" t="s">
        <v>1401</v>
      </c>
      <c r="D13" s="19" t="s">
        <v>620</v>
      </c>
      <c r="E13" s="8">
        <v>169</v>
      </c>
      <c r="F13" s="1">
        <v>0</v>
      </c>
      <c r="G13" s="1">
        <v>125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02" x14ac:dyDescent="0.2">
      <c r="A14" s="1"/>
      <c r="B14" s="1" t="s">
        <v>1039</v>
      </c>
      <c r="C14" s="1" t="s">
        <v>1040</v>
      </c>
      <c r="D14" s="19" t="s">
        <v>116</v>
      </c>
      <c r="E14" s="8">
        <v>4555</v>
      </c>
      <c r="F14" s="1">
        <v>5.8</v>
      </c>
      <c r="G14" s="1">
        <v>120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 t="s">
        <v>1332</v>
      </c>
      <c r="C15" s="1" t="s">
        <v>1333</v>
      </c>
      <c r="D15" s="7" t="s">
        <v>503</v>
      </c>
      <c r="E15" s="8">
        <v>111</v>
      </c>
      <c r="F15" s="1">
        <v>1.8</v>
      </c>
      <c r="G15" s="1">
        <v>117.1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25.5" x14ac:dyDescent="0.2">
      <c r="A16" s="1"/>
      <c r="B16" s="47" t="s">
        <v>1568</v>
      </c>
      <c r="C16" s="1" t="s">
        <v>1569</v>
      </c>
      <c r="D16" s="48" t="s">
        <v>910</v>
      </c>
      <c r="E16" s="1">
        <v>6774</v>
      </c>
      <c r="F16" s="49">
        <v>2.7</v>
      </c>
      <c r="G16" s="1">
        <v>117.1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25.5" x14ac:dyDescent="0.2">
      <c r="A17" s="1"/>
      <c r="B17" s="1" t="s">
        <v>1298</v>
      </c>
      <c r="C17" s="1" t="s">
        <v>1299</v>
      </c>
      <c r="D17" s="7" t="s">
        <v>458</v>
      </c>
      <c r="E17" s="8">
        <v>1371</v>
      </c>
      <c r="F17" s="1">
        <v>4</v>
      </c>
      <c r="G17" s="1">
        <v>114.7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63.75" x14ac:dyDescent="0.2">
      <c r="A18" s="1"/>
      <c r="B18" s="1" t="s">
        <v>1958</v>
      </c>
      <c r="C18" s="1" t="s">
        <v>1448</v>
      </c>
      <c r="D18" s="19" t="s">
        <v>697</v>
      </c>
      <c r="E18" s="8">
        <v>469</v>
      </c>
      <c r="F18" s="46">
        <v>8.1</v>
      </c>
      <c r="G18" s="1">
        <v>108.3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 t="s">
        <v>1322</v>
      </c>
      <c r="C19" s="1" t="s">
        <v>1323</v>
      </c>
      <c r="D19" s="19" t="s">
        <v>488</v>
      </c>
      <c r="E19" s="8">
        <v>826</v>
      </c>
      <c r="F19" s="1">
        <v>2.7</v>
      </c>
      <c r="G19" s="1">
        <v>107.4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28"/>
      <c r="W19" s="28"/>
      <c r="X19" s="28"/>
      <c r="Y19" s="28"/>
      <c r="Z19" s="28"/>
      <c r="AA19" s="28"/>
      <c r="AB19" s="28"/>
      <c r="AC19" s="28"/>
      <c r="AD19" s="28"/>
    </row>
    <row r="20" spans="1:30" ht="89.25" x14ac:dyDescent="0.2">
      <c r="A20" s="1"/>
      <c r="B20" s="1" t="s">
        <v>1110</v>
      </c>
      <c r="C20" s="1" t="s">
        <v>1111</v>
      </c>
      <c r="D20" s="7" t="s">
        <v>213</v>
      </c>
      <c r="E20" s="8">
        <v>1649</v>
      </c>
      <c r="F20" s="1">
        <v>15.1</v>
      </c>
      <c r="G20" s="1">
        <v>107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63.75" x14ac:dyDescent="0.2">
      <c r="A21" s="1"/>
      <c r="B21" s="1" t="s">
        <v>1010</v>
      </c>
      <c r="C21" s="1" t="s">
        <v>1011</v>
      </c>
      <c r="D21" s="7" t="s">
        <v>70</v>
      </c>
      <c r="E21" s="8">
        <v>284</v>
      </c>
      <c r="F21" s="1">
        <v>0.5</v>
      </c>
      <c r="G21" s="1">
        <v>102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 t="s">
        <v>1462</v>
      </c>
      <c r="C22" s="1" t="s">
        <v>1463</v>
      </c>
      <c r="D22" s="19" t="s">
        <v>718</v>
      </c>
      <c r="E22" s="8">
        <v>1311</v>
      </c>
      <c r="F22" s="46">
        <v>6.4</v>
      </c>
      <c r="G22" s="1">
        <v>100.8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38.25" x14ac:dyDescent="0.2">
      <c r="A23" s="1"/>
      <c r="B23" s="1" t="s">
        <v>1378</v>
      </c>
      <c r="C23" s="1" t="s">
        <v>1379</v>
      </c>
      <c r="D23" s="19" t="s">
        <v>567</v>
      </c>
      <c r="E23" s="8">
        <v>138</v>
      </c>
      <c r="F23" s="1">
        <v>0.3</v>
      </c>
      <c r="G23" s="1">
        <v>98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63.75" x14ac:dyDescent="0.2">
      <c r="A24" s="1"/>
      <c r="B24" s="1" t="s">
        <v>1501</v>
      </c>
      <c r="C24" s="1" t="s">
        <v>1502</v>
      </c>
      <c r="D24" s="19" t="s">
        <v>767</v>
      </c>
      <c r="E24" s="8">
        <v>420</v>
      </c>
      <c r="F24" s="46">
        <v>1.7</v>
      </c>
      <c r="G24" s="1">
        <v>95.7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25.5" x14ac:dyDescent="0.2">
      <c r="A25" s="1"/>
      <c r="B25" s="47" t="s">
        <v>1580</v>
      </c>
      <c r="C25" s="1" t="s">
        <v>1959</v>
      </c>
      <c r="D25" s="48" t="s">
        <v>922</v>
      </c>
      <c r="E25" s="1">
        <v>1668</v>
      </c>
      <c r="F25" s="49">
        <v>1.3</v>
      </c>
      <c r="G25" s="1">
        <v>93.3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63.75" x14ac:dyDescent="0.2">
      <c r="A26" s="1"/>
      <c r="B26" s="1" t="s">
        <v>1960</v>
      </c>
      <c r="C26" s="1" t="s">
        <v>1397</v>
      </c>
      <c r="D26" s="7" t="s">
        <v>591</v>
      </c>
      <c r="E26" s="8">
        <v>51</v>
      </c>
      <c r="F26" s="1">
        <v>0</v>
      </c>
      <c r="G26" s="1">
        <v>93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51" x14ac:dyDescent="0.2">
      <c r="A27" s="1"/>
      <c r="B27" s="1" t="s">
        <v>1471</v>
      </c>
      <c r="C27" s="1" t="s">
        <v>1472</v>
      </c>
      <c r="D27" s="19" t="s">
        <v>728</v>
      </c>
      <c r="E27" s="8">
        <v>1995</v>
      </c>
      <c r="F27" s="46">
        <v>7.6</v>
      </c>
      <c r="G27" s="1">
        <v>92.8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25.5" x14ac:dyDescent="0.2">
      <c r="A28" s="1"/>
      <c r="B28" s="1" t="s">
        <v>738</v>
      </c>
      <c r="C28" s="1"/>
      <c r="D28" s="19" t="s">
        <v>739</v>
      </c>
      <c r="E28" s="8">
        <v>658</v>
      </c>
      <c r="F28" s="46">
        <v>6.8</v>
      </c>
      <c r="G28" s="1">
        <v>90.6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25.5" x14ac:dyDescent="0.2">
      <c r="A29" s="1"/>
      <c r="B29" s="1" t="s">
        <v>1961</v>
      </c>
      <c r="C29" s="1" t="s">
        <v>1088</v>
      </c>
      <c r="D29" s="19" t="s">
        <v>180</v>
      </c>
      <c r="E29" s="8">
        <v>1664</v>
      </c>
      <c r="F29" s="1">
        <v>2.4</v>
      </c>
      <c r="G29" s="1">
        <v>89.5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25.5" x14ac:dyDescent="0.2">
      <c r="A30" s="1"/>
      <c r="B30" s="1" t="s">
        <v>1527</v>
      </c>
      <c r="C30" s="1" t="s">
        <v>1528</v>
      </c>
      <c r="D30" s="19" t="s">
        <v>808</v>
      </c>
      <c r="E30" s="1">
        <v>2449</v>
      </c>
      <c r="F30" s="46">
        <v>1.6</v>
      </c>
      <c r="G30" s="1">
        <v>89.2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38.25" x14ac:dyDescent="0.2">
      <c r="A31" s="1"/>
      <c r="B31" s="1" t="s">
        <v>1376</v>
      </c>
      <c r="C31" s="1" t="s">
        <v>1377</v>
      </c>
      <c r="D31" s="7" t="s">
        <v>565</v>
      </c>
      <c r="E31" s="8">
        <v>1546</v>
      </c>
      <c r="F31" s="1">
        <v>0.4</v>
      </c>
      <c r="G31" s="1">
        <v>86.3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63.75" x14ac:dyDescent="0.2">
      <c r="A32" s="1"/>
      <c r="B32" s="1" t="s">
        <v>1290</v>
      </c>
      <c r="C32" s="1" t="s">
        <v>1291</v>
      </c>
      <c r="D32" s="7" t="s">
        <v>440</v>
      </c>
      <c r="E32" s="8">
        <v>713</v>
      </c>
      <c r="F32" s="1">
        <v>4.5999999999999996</v>
      </c>
      <c r="G32" s="1">
        <v>85.8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 t="s">
        <v>1394</v>
      </c>
      <c r="C33" s="1" t="s">
        <v>1395</v>
      </c>
      <c r="D33" s="19" t="s">
        <v>589</v>
      </c>
      <c r="E33" s="8">
        <v>80</v>
      </c>
      <c r="F33" s="1">
        <v>0</v>
      </c>
      <c r="G33" s="1">
        <v>85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 t="s">
        <v>1328</v>
      </c>
      <c r="C34" s="1" t="s">
        <v>1329</v>
      </c>
      <c r="D34" s="7" t="s">
        <v>496</v>
      </c>
      <c r="E34" s="8">
        <v>1693</v>
      </c>
      <c r="F34" s="1">
        <v>2.2000000000000002</v>
      </c>
      <c r="G34" s="1">
        <v>83.9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76.5" x14ac:dyDescent="0.2">
      <c r="A35" s="1"/>
      <c r="B35" s="1" t="s">
        <v>1089</v>
      </c>
      <c r="C35" s="1" t="s">
        <v>1090</v>
      </c>
      <c r="D35" s="7" t="s">
        <v>182</v>
      </c>
      <c r="E35" s="8">
        <v>1108</v>
      </c>
      <c r="F35" s="1">
        <v>2.4</v>
      </c>
      <c r="G35" s="1">
        <v>83.4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25.5" x14ac:dyDescent="0.2">
      <c r="A36" s="1"/>
      <c r="B36" s="1" t="s">
        <v>1316</v>
      </c>
      <c r="C36" s="1" t="s">
        <v>1317</v>
      </c>
      <c r="D36" s="7" t="s">
        <v>482</v>
      </c>
      <c r="E36" s="8">
        <v>2661</v>
      </c>
      <c r="F36" s="1">
        <v>3.1</v>
      </c>
      <c r="G36" s="1">
        <v>81.900000000000006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38.25" x14ac:dyDescent="0.2">
      <c r="A37" s="1"/>
      <c r="B37" s="1" t="s">
        <v>1962</v>
      </c>
      <c r="C37" s="1" t="s">
        <v>1014</v>
      </c>
      <c r="D37" s="19" t="s">
        <v>76</v>
      </c>
      <c r="E37" s="8">
        <v>220</v>
      </c>
      <c r="F37" s="1">
        <v>0.3</v>
      </c>
      <c r="G37" s="1">
        <v>81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76.5" x14ac:dyDescent="0.2">
      <c r="A38" s="1"/>
      <c r="B38" s="1" t="s">
        <v>1450</v>
      </c>
      <c r="C38" s="1" t="s">
        <v>1451</v>
      </c>
      <c r="D38" s="7" t="s">
        <v>702</v>
      </c>
      <c r="E38" s="8">
        <v>986</v>
      </c>
      <c r="F38" s="46">
        <v>6.4</v>
      </c>
      <c r="G38" s="1">
        <v>80.099999999999994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 t="s">
        <v>1272</v>
      </c>
      <c r="C39" s="1"/>
      <c r="D39" s="19" t="s">
        <v>419</v>
      </c>
      <c r="E39" s="8">
        <v>893</v>
      </c>
      <c r="F39" s="1">
        <v>6.2</v>
      </c>
      <c r="G39" s="1">
        <v>80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38.25" x14ac:dyDescent="0.2">
      <c r="A40" s="1"/>
      <c r="B40" s="1" t="s">
        <v>1380</v>
      </c>
      <c r="C40" s="1" t="s">
        <v>1381</v>
      </c>
      <c r="D40" s="7" t="s">
        <v>569</v>
      </c>
      <c r="E40" s="8">
        <v>144</v>
      </c>
      <c r="F40" s="1">
        <v>0.2</v>
      </c>
      <c r="G40" s="1">
        <v>79.900000000000006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63.75" x14ac:dyDescent="0.2">
      <c r="A41" s="1"/>
      <c r="B41" s="1" t="s">
        <v>1438</v>
      </c>
      <c r="C41" s="1" t="s">
        <v>1439</v>
      </c>
      <c r="D41" s="19" t="s">
        <v>687</v>
      </c>
      <c r="E41" s="8">
        <v>10222</v>
      </c>
      <c r="F41" s="46">
        <v>11.2</v>
      </c>
      <c r="G41" s="1">
        <v>79.900000000000006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38.25" x14ac:dyDescent="0.2">
      <c r="A42" s="1"/>
      <c r="B42" s="1" t="s">
        <v>1368</v>
      </c>
      <c r="C42" s="1" t="s">
        <v>1369</v>
      </c>
      <c r="D42" s="7" t="s">
        <v>556</v>
      </c>
      <c r="E42" s="8">
        <v>2000</v>
      </c>
      <c r="F42" s="1">
        <v>0.6</v>
      </c>
      <c r="G42" s="1">
        <v>79.5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63.75" x14ac:dyDescent="0.2">
      <c r="A43" s="1"/>
      <c r="B43" s="47" t="s">
        <v>1614</v>
      </c>
      <c r="C43" s="1" t="s">
        <v>1615</v>
      </c>
      <c r="D43" s="48" t="s">
        <v>965</v>
      </c>
      <c r="E43" s="1">
        <v>363</v>
      </c>
      <c r="F43" s="49">
        <v>0.5</v>
      </c>
      <c r="G43" s="1">
        <v>79.3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25.5" x14ac:dyDescent="0.2">
      <c r="A44" s="1"/>
      <c r="B44" s="1" t="s">
        <v>1250</v>
      </c>
      <c r="C44" s="1" t="s">
        <v>1251</v>
      </c>
      <c r="D44" s="7" t="s">
        <v>390</v>
      </c>
      <c r="E44" s="8">
        <v>3118</v>
      </c>
      <c r="F44" s="1">
        <v>8.1999999999999993</v>
      </c>
      <c r="G44" s="1">
        <v>79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63.75" x14ac:dyDescent="0.2">
      <c r="A45" s="1"/>
      <c r="B45" s="1" t="s">
        <v>1404</v>
      </c>
      <c r="C45" s="1" t="s">
        <v>1405</v>
      </c>
      <c r="D45" s="19" t="s">
        <v>628</v>
      </c>
      <c r="E45" s="8">
        <v>154</v>
      </c>
      <c r="F45" s="1">
        <v>0</v>
      </c>
      <c r="G45" s="1">
        <v>77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76.5" x14ac:dyDescent="0.2">
      <c r="A46" s="1"/>
      <c r="B46" s="47" t="s">
        <v>1616</v>
      </c>
      <c r="C46" s="1" t="s">
        <v>1617</v>
      </c>
      <c r="D46" s="48" t="s">
        <v>967</v>
      </c>
      <c r="E46" s="1">
        <v>147</v>
      </c>
      <c r="F46" s="49">
        <v>0</v>
      </c>
      <c r="G46" s="1">
        <v>76.900000000000006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38.25" x14ac:dyDescent="0.2">
      <c r="A47" s="1"/>
      <c r="B47" s="47" t="s">
        <v>1570</v>
      </c>
      <c r="C47" s="1" t="s">
        <v>1571</v>
      </c>
      <c r="D47" s="48" t="s">
        <v>912</v>
      </c>
      <c r="E47" s="1">
        <v>2751</v>
      </c>
      <c r="F47" s="49">
        <v>2.2000000000000002</v>
      </c>
      <c r="G47" s="1">
        <v>76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63.75" x14ac:dyDescent="0.2">
      <c r="A48" s="1"/>
      <c r="B48" s="1" t="s">
        <v>1446</v>
      </c>
      <c r="C48" s="1" t="s">
        <v>1447</v>
      </c>
      <c r="D48" s="7" t="s">
        <v>695</v>
      </c>
      <c r="E48" s="8">
        <v>269</v>
      </c>
      <c r="F48" s="46">
        <v>0.1</v>
      </c>
      <c r="G48" s="1">
        <v>74.3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 t="s">
        <v>1543</v>
      </c>
      <c r="C49" s="1" t="s">
        <v>1544</v>
      </c>
      <c r="D49" s="19" t="s">
        <v>836</v>
      </c>
      <c r="E49" s="1">
        <v>170</v>
      </c>
      <c r="F49" s="46">
        <v>0</v>
      </c>
      <c r="G49" s="1">
        <v>74.099999999999994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25.5" x14ac:dyDescent="0.2">
      <c r="A50" s="1"/>
      <c r="B50" s="1" t="s">
        <v>1236</v>
      </c>
      <c r="C50" s="1" t="s">
        <v>1237</v>
      </c>
      <c r="D50" s="19" t="s">
        <v>374</v>
      </c>
      <c r="E50" s="8">
        <v>1052</v>
      </c>
      <c r="F50" s="1">
        <v>9.9</v>
      </c>
      <c r="G50" s="1">
        <v>74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63.75" x14ac:dyDescent="0.2">
      <c r="A51" s="1"/>
      <c r="B51" s="1" t="s">
        <v>1525</v>
      </c>
      <c r="C51" s="1" t="s">
        <v>1526</v>
      </c>
      <c r="D51" s="19" t="s">
        <v>802</v>
      </c>
      <c r="E51" s="8">
        <v>160</v>
      </c>
      <c r="F51" s="46">
        <v>0.2</v>
      </c>
      <c r="G51" s="1">
        <v>74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76.5" x14ac:dyDescent="0.2">
      <c r="A52" s="40"/>
      <c r="B52" s="40" t="s">
        <v>1340</v>
      </c>
      <c r="C52" s="40" t="s">
        <v>1341</v>
      </c>
      <c r="D52" s="41" t="s">
        <v>514</v>
      </c>
      <c r="E52" s="42">
        <v>623</v>
      </c>
      <c r="F52" s="1">
        <v>1.6</v>
      </c>
      <c r="G52" s="1">
        <v>73.7</v>
      </c>
      <c r="H52" s="1"/>
      <c r="I52" s="1"/>
      <c r="J52" s="1"/>
      <c r="K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89.25" x14ac:dyDescent="0.2">
      <c r="A53" s="1"/>
      <c r="B53" s="1" t="s">
        <v>1382</v>
      </c>
      <c r="C53" s="1" t="s">
        <v>1383</v>
      </c>
      <c r="D53" s="43" t="s">
        <v>575</v>
      </c>
      <c r="E53" s="8">
        <v>670</v>
      </c>
      <c r="F53" s="1">
        <v>0.2</v>
      </c>
      <c r="G53" s="1">
        <v>72.5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76.5" x14ac:dyDescent="0.2">
      <c r="A54" s="1"/>
      <c r="B54" s="1" t="s">
        <v>1963</v>
      </c>
      <c r="C54" s="1" t="s">
        <v>1964</v>
      </c>
      <c r="D54" s="7" t="s">
        <v>501</v>
      </c>
      <c r="E54" s="22">
        <v>2566</v>
      </c>
      <c r="F54" s="1">
        <v>1.9</v>
      </c>
      <c r="G54" s="1">
        <v>72.3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63.75" x14ac:dyDescent="0.2">
      <c r="A55" s="1"/>
      <c r="B55" s="1" t="s">
        <v>1965</v>
      </c>
      <c r="C55" s="1" t="s">
        <v>1327</v>
      </c>
      <c r="D55" s="7" t="s">
        <v>493</v>
      </c>
      <c r="E55" s="8">
        <v>1596</v>
      </c>
      <c r="F55" s="1">
        <v>2.2999999999999998</v>
      </c>
      <c r="G55" s="1">
        <v>72.2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 t="s">
        <v>1434</v>
      </c>
      <c r="C56" s="1" t="s">
        <v>1435</v>
      </c>
      <c r="D56" s="19" t="s">
        <v>682</v>
      </c>
      <c r="E56" s="8">
        <v>3116</v>
      </c>
      <c r="F56" s="46">
        <v>8</v>
      </c>
      <c r="G56" s="1">
        <v>72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25.5" x14ac:dyDescent="0.2">
      <c r="A57" s="1"/>
      <c r="B57" s="1" t="s">
        <v>1286</v>
      </c>
      <c r="C57" s="1" t="s">
        <v>1287</v>
      </c>
      <c r="D57" s="7" t="s">
        <v>435</v>
      </c>
      <c r="E57" s="8">
        <v>4319</v>
      </c>
      <c r="F57" s="1">
        <v>4.8</v>
      </c>
      <c r="G57" s="1">
        <v>70.7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25.5" x14ac:dyDescent="0.2">
      <c r="A58" s="1"/>
      <c r="B58" s="1" t="s">
        <v>1150</v>
      </c>
      <c r="C58" s="1" t="s">
        <v>1151</v>
      </c>
      <c r="D58" s="19" t="s">
        <v>262</v>
      </c>
      <c r="E58" s="8">
        <v>30367</v>
      </c>
      <c r="F58" s="1">
        <v>105</v>
      </c>
      <c r="G58" s="1">
        <v>70.400000000000006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25.5" x14ac:dyDescent="0.2">
      <c r="A59" s="1"/>
      <c r="B59" s="1" t="s">
        <v>1388</v>
      </c>
      <c r="C59" s="1" t="s">
        <v>1389</v>
      </c>
      <c r="D59" s="19" t="s">
        <v>581</v>
      </c>
      <c r="E59" s="8">
        <v>128</v>
      </c>
      <c r="F59" s="1">
        <v>0.1</v>
      </c>
      <c r="G59" s="1">
        <v>70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51" x14ac:dyDescent="0.2">
      <c r="A60" s="1"/>
      <c r="B60" s="1" t="s">
        <v>1033</v>
      </c>
      <c r="C60" s="1" t="s">
        <v>1966</v>
      </c>
      <c r="D60" s="7" t="s">
        <v>106</v>
      </c>
      <c r="E60" s="8">
        <v>1325</v>
      </c>
      <c r="F60" s="1">
        <v>1.9</v>
      </c>
      <c r="G60" s="1">
        <v>69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89.25" x14ac:dyDescent="0.2">
      <c r="A61" s="1"/>
      <c r="B61" s="1" t="s">
        <v>1374</v>
      </c>
      <c r="C61" s="1" t="s">
        <v>1375</v>
      </c>
      <c r="D61" s="19" t="s">
        <v>562</v>
      </c>
      <c r="E61" s="8">
        <v>120</v>
      </c>
      <c r="F61" s="1">
        <v>0.4</v>
      </c>
      <c r="G61" s="1">
        <v>68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38.25" x14ac:dyDescent="0.2">
      <c r="A62" s="1"/>
      <c r="B62" s="1" t="s">
        <v>1101</v>
      </c>
      <c r="C62" s="1" t="s">
        <v>1102</v>
      </c>
      <c r="D62" s="19" t="s">
        <v>200</v>
      </c>
      <c r="E62" s="8">
        <v>726</v>
      </c>
      <c r="F62" s="1">
        <v>1.3</v>
      </c>
      <c r="G62" s="1">
        <v>67.400000000000006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25.5" x14ac:dyDescent="0.2">
      <c r="A63" s="1"/>
      <c r="B63" s="1" t="s">
        <v>1364</v>
      </c>
      <c r="C63" s="1" t="s">
        <v>1365</v>
      </c>
      <c r="D63" s="7" t="s">
        <v>552</v>
      </c>
      <c r="E63" s="8">
        <v>694</v>
      </c>
      <c r="F63" s="1">
        <v>0.7</v>
      </c>
      <c r="G63" s="1">
        <v>67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63.75" x14ac:dyDescent="0.2">
      <c r="A64" s="1"/>
      <c r="B64" s="1" t="s">
        <v>1535</v>
      </c>
      <c r="C64" s="1" t="s">
        <v>1536</v>
      </c>
      <c r="D64" s="19" t="s">
        <v>826</v>
      </c>
      <c r="E64" s="1">
        <v>512</v>
      </c>
      <c r="F64" s="46">
        <v>0.6</v>
      </c>
      <c r="G64" s="1">
        <v>66.400000000000006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89.25" x14ac:dyDescent="0.2">
      <c r="A65" s="1"/>
      <c r="B65" s="1" t="s">
        <v>1465</v>
      </c>
      <c r="C65" s="1" t="s">
        <v>1466</v>
      </c>
      <c r="D65" s="19" t="s">
        <v>722</v>
      </c>
      <c r="E65" s="8">
        <v>591</v>
      </c>
      <c r="F65" s="46">
        <v>0.2</v>
      </c>
      <c r="G65" s="1">
        <v>66.2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 t="s">
        <v>1320</v>
      </c>
      <c r="C66" s="1" t="s">
        <v>1321</v>
      </c>
      <c r="D66" s="7" t="s">
        <v>486</v>
      </c>
      <c r="E66" s="8">
        <v>7637</v>
      </c>
      <c r="F66" s="1">
        <v>2.8</v>
      </c>
      <c r="G66" s="1">
        <v>64.900000000000006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 t="s">
        <v>1515</v>
      </c>
      <c r="C67" s="1" t="s">
        <v>1516</v>
      </c>
      <c r="D67" s="19" t="s">
        <v>785</v>
      </c>
      <c r="E67" s="8">
        <v>7739</v>
      </c>
      <c r="F67" s="46">
        <v>15.6</v>
      </c>
      <c r="G67" s="1">
        <v>64.7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38.25" x14ac:dyDescent="0.2">
      <c r="A68" s="1"/>
      <c r="B68" s="1" t="s">
        <v>1429</v>
      </c>
      <c r="C68" s="1" t="s">
        <v>1430</v>
      </c>
      <c r="D68" s="19" t="s">
        <v>675</v>
      </c>
      <c r="E68" s="8">
        <v>976</v>
      </c>
      <c r="F68" s="46">
        <v>0.1</v>
      </c>
      <c r="G68" s="1">
        <v>64.5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38.25" x14ac:dyDescent="0.2">
      <c r="A69" s="1"/>
      <c r="B69" s="1" t="s">
        <v>1346</v>
      </c>
      <c r="C69" s="1" t="s">
        <v>1347</v>
      </c>
      <c r="D69" s="7" t="s">
        <v>522</v>
      </c>
      <c r="E69" s="8">
        <v>1670</v>
      </c>
      <c r="F69" s="1">
        <v>1.4</v>
      </c>
      <c r="G69" s="1">
        <v>64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63.75" x14ac:dyDescent="0.2">
      <c r="A70" s="2"/>
      <c r="B70" s="2" t="s">
        <v>1116</v>
      </c>
      <c r="C70" s="1" t="s">
        <v>1117</v>
      </c>
      <c r="D70" s="19" t="s">
        <v>219</v>
      </c>
      <c r="E70" s="18">
        <v>2054</v>
      </c>
      <c r="F70" s="1">
        <v>4.0999999999999996</v>
      </c>
      <c r="G70" s="9">
        <v>63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25.5" x14ac:dyDescent="0.2">
      <c r="A71" s="1"/>
      <c r="B71" s="1" t="s">
        <v>1967</v>
      </c>
      <c r="C71" s="1" t="s">
        <v>1239</v>
      </c>
      <c r="D71" s="7" t="s">
        <v>376</v>
      </c>
      <c r="E71" s="8">
        <v>11967</v>
      </c>
      <c r="F71" s="1">
        <v>9.8000000000000007</v>
      </c>
      <c r="G71" s="1">
        <v>63</v>
      </c>
      <c r="H71" s="1"/>
      <c r="I71" s="1"/>
      <c r="J71" s="1"/>
      <c r="K71" s="1"/>
      <c r="L71" s="1"/>
      <c r="M71" s="1"/>
      <c r="N71" s="1"/>
      <c r="O71" s="1"/>
      <c r="P71" s="10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38.25" x14ac:dyDescent="0.2">
      <c r="A72" s="1"/>
      <c r="B72" s="1" t="s">
        <v>1421</v>
      </c>
      <c r="C72" s="1" t="s">
        <v>1422</v>
      </c>
      <c r="D72" s="19" t="s">
        <v>665</v>
      </c>
      <c r="E72" s="8">
        <v>925</v>
      </c>
      <c r="F72" s="46">
        <v>0</v>
      </c>
      <c r="G72" s="1">
        <v>62.8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25.5" x14ac:dyDescent="0.2">
      <c r="A73" s="1"/>
      <c r="B73" s="1" t="s">
        <v>1511</v>
      </c>
      <c r="C73" s="1" t="s">
        <v>1512</v>
      </c>
      <c r="D73" s="19" t="s">
        <v>780</v>
      </c>
      <c r="E73" s="8">
        <v>2721</v>
      </c>
      <c r="F73" s="46">
        <v>4.4000000000000004</v>
      </c>
      <c r="G73" s="1">
        <v>62.4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63.75" x14ac:dyDescent="0.2">
      <c r="A74" s="1"/>
      <c r="B74" s="47" t="s">
        <v>1592</v>
      </c>
      <c r="C74" s="1" t="s">
        <v>1593</v>
      </c>
      <c r="D74" s="48" t="s">
        <v>939</v>
      </c>
      <c r="E74" s="1">
        <v>173</v>
      </c>
      <c r="F74" s="49">
        <v>0</v>
      </c>
      <c r="G74" s="1">
        <v>61.8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63.75" x14ac:dyDescent="0.2">
      <c r="A75" s="1"/>
      <c r="B75" s="1" t="s">
        <v>1547</v>
      </c>
      <c r="C75" s="1" t="s">
        <v>1968</v>
      </c>
      <c r="D75" s="19" t="s">
        <v>843</v>
      </c>
      <c r="E75" s="1">
        <v>1957</v>
      </c>
      <c r="F75" s="46">
        <v>3.6</v>
      </c>
      <c r="G75" s="1">
        <v>61.5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25.5" x14ac:dyDescent="0.2">
      <c r="A76" s="1"/>
      <c r="B76" s="1" t="s">
        <v>1458</v>
      </c>
      <c r="C76" s="1" t="s">
        <v>1459</v>
      </c>
      <c r="D76" s="19" t="s">
        <v>713</v>
      </c>
      <c r="E76" s="8">
        <v>1018</v>
      </c>
      <c r="F76" s="46">
        <v>5.0999999999999996</v>
      </c>
      <c r="G76" s="1">
        <v>61.1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38.25" x14ac:dyDescent="0.2">
      <c r="A77" s="1"/>
      <c r="B77" s="1" t="s">
        <v>1334</v>
      </c>
      <c r="C77" s="1" t="s">
        <v>1335</v>
      </c>
      <c r="D77" s="7" t="s">
        <v>506</v>
      </c>
      <c r="E77" s="8">
        <v>1483</v>
      </c>
      <c r="F77" s="1">
        <v>1.8</v>
      </c>
      <c r="G77" s="1">
        <v>60.9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38.25" x14ac:dyDescent="0.2">
      <c r="A78" s="1"/>
      <c r="B78" s="1" t="s">
        <v>1294</v>
      </c>
      <c r="C78" s="1" t="s">
        <v>1295</v>
      </c>
      <c r="D78" s="7" t="s">
        <v>446</v>
      </c>
      <c r="E78" s="8">
        <v>1231</v>
      </c>
      <c r="F78" s="1">
        <v>4.5</v>
      </c>
      <c r="G78" s="1">
        <v>60.8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25.5" x14ac:dyDescent="0.2">
      <c r="A79" s="1"/>
      <c r="B79" s="1" t="s">
        <v>343</v>
      </c>
      <c r="C79" s="1" t="s">
        <v>1211</v>
      </c>
      <c r="D79" s="7" t="s">
        <v>344</v>
      </c>
      <c r="E79" s="8">
        <v>28972</v>
      </c>
      <c r="F79" s="1">
        <v>15.5</v>
      </c>
      <c r="G79" s="1">
        <v>60.3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38.25" x14ac:dyDescent="0.2">
      <c r="A80" s="1"/>
      <c r="B80" s="1" t="s">
        <v>1338</v>
      </c>
      <c r="C80" s="1" t="s">
        <v>1339</v>
      </c>
      <c r="D80" s="19" t="s">
        <v>511</v>
      </c>
      <c r="E80" s="8">
        <v>6784</v>
      </c>
      <c r="F80" s="1">
        <v>1.8</v>
      </c>
      <c r="G80" s="1">
        <v>60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 t="s">
        <v>1306</v>
      </c>
      <c r="C81" s="1" t="s">
        <v>1307</v>
      </c>
      <c r="D81" s="19" t="s">
        <v>471</v>
      </c>
      <c r="E81" s="8">
        <v>1264</v>
      </c>
      <c r="F81" s="1">
        <v>3.7</v>
      </c>
      <c r="G81" s="1">
        <v>59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51" x14ac:dyDescent="0.2">
      <c r="A82" s="1"/>
      <c r="B82" s="1" t="s">
        <v>1406</v>
      </c>
      <c r="C82" s="1" t="s">
        <v>1407</v>
      </c>
      <c r="D82" s="19" t="s">
        <v>630</v>
      </c>
      <c r="E82" s="8">
        <v>151</v>
      </c>
      <c r="F82" s="1">
        <v>0</v>
      </c>
      <c r="G82" s="1">
        <v>59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63.75" x14ac:dyDescent="0.2">
      <c r="A83" s="1"/>
      <c r="B83" s="1" t="s">
        <v>1969</v>
      </c>
      <c r="C83" s="1" t="s">
        <v>1065</v>
      </c>
      <c r="D83" s="7" t="s">
        <v>147</v>
      </c>
      <c r="E83" s="8">
        <v>1010</v>
      </c>
      <c r="F83" s="1">
        <v>5.6</v>
      </c>
      <c r="G83" s="1">
        <v>58.7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89.25" x14ac:dyDescent="0.2">
      <c r="A84" s="1"/>
      <c r="B84" s="1" t="s">
        <v>1085</v>
      </c>
      <c r="C84" s="1" t="s">
        <v>1086</v>
      </c>
      <c r="D84" s="19" t="s">
        <v>178</v>
      </c>
      <c r="E84" s="8">
        <v>556</v>
      </c>
      <c r="F84" s="1">
        <v>3.4</v>
      </c>
      <c r="G84" s="1">
        <v>58.6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63.75" x14ac:dyDescent="0.2">
      <c r="A85" s="1"/>
      <c r="B85" s="47" t="s">
        <v>1608</v>
      </c>
      <c r="C85" s="1" t="s">
        <v>1609</v>
      </c>
      <c r="D85" s="48" t="s">
        <v>959</v>
      </c>
      <c r="E85" s="1">
        <v>461</v>
      </c>
      <c r="F85" s="49">
        <v>2.7</v>
      </c>
      <c r="G85" s="1">
        <v>58.6</v>
      </c>
      <c r="H85" s="1"/>
      <c r="I85" s="1"/>
      <c r="J85" s="1"/>
      <c r="K85" s="1"/>
      <c r="L85" s="2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38.25" x14ac:dyDescent="0.2">
      <c r="A86" s="1"/>
      <c r="B86" s="1" t="s">
        <v>1228</v>
      </c>
      <c r="C86" s="1" t="s">
        <v>1229</v>
      </c>
      <c r="D86" s="7" t="s">
        <v>364</v>
      </c>
      <c r="E86" s="8">
        <v>930</v>
      </c>
      <c r="F86" s="1">
        <v>10.7</v>
      </c>
      <c r="G86" s="1">
        <v>58.2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25.5" x14ac:dyDescent="0.2">
      <c r="A87" s="1"/>
      <c r="B87" s="1" t="s">
        <v>1344</v>
      </c>
      <c r="C87" s="1" t="s">
        <v>1345</v>
      </c>
      <c r="D87" s="7" t="s">
        <v>519</v>
      </c>
      <c r="E87" s="8">
        <v>234</v>
      </c>
      <c r="F87" s="1">
        <v>1.4</v>
      </c>
      <c r="G87" s="1">
        <v>58.1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63.75" x14ac:dyDescent="0.2">
      <c r="A88" s="1"/>
      <c r="B88" s="1" t="s">
        <v>1006</v>
      </c>
      <c r="C88" s="1" t="s">
        <v>1007</v>
      </c>
      <c r="D88" s="19" t="s">
        <v>60</v>
      </c>
      <c r="E88" s="8">
        <v>489</v>
      </c>
      <c r="F88" s="1">
        <v>0.8</v>
      </c>
      <c r="G88" s="1">
        <v>58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25.5" x14ac:dyDescent="0.2">
      <c r="A89" s="1"/>
      <c r="B89" s="1" t="s">
        <v>1276</v>
      </c>
      <c r="C89" s="1" t="s">
        <v>1277</v>
      </c>
      <c r="D89" s="19" t="s">
        <v>423</v>
      </c>
      <c r="E89" s="8">
        <v>2441</v>
      </c>
      <c r="F89" s="1">
        <v>5.5</v>
      </c>
      <c r="G89" s="1">
        <v>58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25.5" x14ac:dyDescent="0.2">
      <c r="A90" s="1"/>
      <c r="B90" s="1" t="s">
        <v>1318</v>
      </c>
      <c r="C90" s="1" t="s">
        <v>1319</v>
      </c>
      <c r="D90" s="7" t="s">
        <v>484</v>
      </c>
      <c r="E90" s="8">
        <v>1082</v>
      </c>
      <c r="F90" s="1">
        <v>2.9</v>
      </c>
      <c r="G90" s="1">
        <v>58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 t="s">
        <v>1021</v>
      </c>
      <c r="C91" s="1" t="s">
        <v>1022</v>
      </c>
      <c r="D91" s="19" t="s">
        <v>91</v>
      </c>
      <c r="E91" s="8">
        <v>125</v>
      </c>
      <c r="F91" s="1">
        <v>0</v>
      </c>
      <c r="G91" s="1">
        <v>57.3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38.25" x14ac:dyDescent="0.2">
      <c r="A92" s="1"/>
      <c r="B92" s="1" t="s">
        <v>1427</v>
      </c>
      <c r="C92" s="1" t="s">
        <v>1428</v>
      </c>
      <c r="D92" s="7" t="s">
        <v>673</v>
      </c>
      <c r="E92" s="8">
        <v>2141</v>
      </c>
      <c r="F92" s="46">
        <v>1.6</v>
      </c>
      <c r="G92" s="1">
        <v>57.1</v>
      </c>
      <c r="H92" s="1"/>
      <c r="I92" s="1"/>
      <c r="J92" s="1"/>
      <c r="K92" s="1"/>
      <c r="L92" s="20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51" x14ac:dyDescent="0.2">
      <c r="A93" s="1"/>
      <c r="B93" s="1" t="s">
        <v>1097</v>
      </c>
      <c r="C93" s="1" t="s">
        <v>1098</v>
      </c>
      <c r="D93" s="19" t="s">
        <v>194</v>
      </c>
      <c r="E93" s="8">
        <v>811</v>
      </c>
      <c r="F93" s="1">
        <v>3.3</v>
      </c>
      <c r="G93" s="1">
        <v>57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25.5" x14ac:dyDescent="0.2">
      <c r="A94" s="1"/>
      <c r="B94" s="1" t="s">
        <v>1260</v>
      </c>
      <c r="C94" s="1" t="s">
        <v>1261</v>
      </c>
      <c r="D94" s="7" t="s">
        <v>404</v>
      </c>
      <c r="E94" s="8">
        <v>457</v>
      </c>
      <c r="F94" s="1">
        <v>7</v>
      </c>
      <c r="G94" s="1">
        <v>56.7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63.75" x14ac:dyDescent="0.2">
      <c r="A95" s="1"/>
      <c r="B95" s="1" t="s">
        <v>1093</v>
      </c>
      <c r="C95" s="1" t="s">
        <v>1094</v>
      </c>
      <c r="D95" s="7" t="s">
        <v>188</v>
      </c>
      <c r="E95" s="8">
        <v>450</v>
      </c>
      <c r="F95" s="1">
        <v>24.3</v>
      </c>
      <c r="G95" s="1">
        <v>56.4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 t="s">
        <v>1530</v>
      </c>
      <c r="C96" s="1" t="s">
        <v>1531</v>
      </c>
      <c r="D96" s="7" t="s">
        <v>815</v>
      </c>
      <c r="E96" s="1">
        <v>10027</v>
      </c>
      <c r="F96" s="46">
        <v>20.2</v>
      </c>
      <c r="G96" s="1">
        <v>56.4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25.5" x14ac:dyDescent="0.2">
      <c r="A97" s="1"/>
      <c r="B97" s="1" t="s">
        <v>1304</v>
      </c>
      <c r="C97" s="1" t="s">
        <v>1305</v>
      </c>
      <c r="D97" s="7" t="s">
        <v>469</v>
      </c>
      <c r="E97" s="8">
        <v>1930</v>
      </c>
      <c r="F97" s="1">
        <v>3.9</v>
      </c>
      <c r="G97" s="1">
        <v>56.3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51" x14ac:dyDescent="0.2">
      <c r="A98" s="1"/>
      <c r="B98" s="1" t="s">
        <v>1545</v>
      </c>
      <c r="C98" s="1" t="s">
        <v>1546</v>
      </c>
      <c r="D98" s="7" t="s">
        <v>840</v>
      </c>
      <c r="E98" s="1">
        <v>1827</v>
      </c>
      <c r="F98" s="46">
        <v>1.1000000000000001</v>
      </c>
      <c r="G98" s="1">
        <v>56.2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38.25" x14ac:dyDescent="0.2">
      <c r="A99" s="1"/>
      <c r="B99" s="1" t="s">
        <v>1164</v>
      </c>
      <c r="C99" s="1" t="s">
        <v>1165</v>
      </c>
      <c r="D99" s="7" t="s">
        <v>287</v>
      </c>
      <c r="E99" s="8">
        <v>6515</v>
      </c>
      <c r="F99" s="1">
        <v>51.6</v>
      </c>
      <c r="G99" s="1">
        <v>56.1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89.25" x14ac:dyDescent="0.2">
      <c r="A100" s="1"/>
      <c r="B100" s="1" t="s">
        <v>1041</v>
      </c>
      <c r="C100" s="1" t="s">
        <v>1042</v>
      </c>
      <c r="D100" s="19" t="s">
        <v>118</v>
      </c>
      <c r="E100" s="8">
        <v>1383</v>
      </c>
      <c r="F100" s="1">
        <v>2.8</v>
      </c>
      <c r="G100" s="1">
        <v>56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 t="s">
        <v>1138</v>
      </c>
      <c r="C101" s="1" t="s">
        <v>1139</v>
      </c>
      <c r="D101" s="19" t="s">
        <v>247</v>
      </c>
      <c r="E101" s="8">
        <v>61319</v>
      </c>
      <c r="F101" s="1">
        <v>128</v>
      </c>
      <c r="G101" s="1">
        <v>56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38.25" x14ac:dyDescent="0.2">
      <c r="A102" s="1"/>
      <c r="B102" s="1" t="s">
        <v>1372</v>
      </c>
      <c r="C102" s="1" t="s">
        <v>1373</v>
      </c>
      <c r="D102" s="19" t="s">
        <v>560</v>
      </c>
      <c r="E102" s="8">
        <v>275</v>
      </c>
      <c r="F102" s="1">
        <v>0.4</v>
      </c>
      <c r="G102" s="1">
        <v>56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38.25" x14ac:dyDescent="0.2">
      <c r="A103" s="1"/>
      <c r="B103" s="1" t="s">
        <v>1201</v>
      </c>
      <c r="C103" s="1" t="s">
        <v>1202</v>
      </c>
      <c r="D103" s="7" t="s">
        <v>333</v>
      </c>
      <c r="E103" s="8">
        <v>8920</v>
      </c>
      <c r="F103" s="1">
        <v>20.5</v>
      </c>
      <c r="G103" s="1">
        <v>55.9</v>
      </c>
      <c r="H103" s="1"/>
      <c r="I103" s="1"/>
      <c r="J103" s="1"/>
      <c r="K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25.5" x14ac:dyDescent="0.2">
      <c r="A104" s="1"/>
      <c r="B104" s="1" t="s">
        <v>1342</v>
      </c>
      <c r="C104" s="1" t="s">
        <v>1343</v>
      </c>
      <c r="D104" s="7" t="s">
        <v>517</v>
      </c>
      <c r="E104" s="8">
        <v>1451</v>
      </c>
      <c r="F104" s="1">
        <v>1.5</v>
      </c>
      <c r="G104" s="1">
        <v>55.5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76.5" x14ac:dyDescent="0.2">
      <c r="A105" s="1"/>
      <c r="B105" s="1" t="s">
        <v>1452</v>
      </c>
      <c r="C105" s="1" t="s">
        <v>1453</v>
      </c>
      <c r="D105" s="7" t="s">
        <v>704</v>
      </c>
      <c r="E105" s="8">
        <v>1561</v>
      </c>
      <c r="F105" s="46">
        <v>11.2</v>
      </c>
      <c r="G105" s="1">
        <v>55.5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38.25" x14ac:dyDescent="0.2">
      <c r="A106" s="1"/>
      <c r="B106" s="1" t="s">
        <v>1479</v>
      </c>
      <c r="C106" s="1" t="s">
        <v>1480</v>
      </c>
      <c r="D106" s="19" t="s">
        <v>737</v>
      </c>
      <c r="E106" s="8">
        <v>4032</v>
      </c>
      <c r="F106" s="46">
        <v>2.8</v>
      </c>
      <c r="G106" s="1">
        <v>55.1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38.25" x14ac:dyDescent="0.2">
      <c r="A107" s="1"/>
      <c r="B107" s="2" t="s">
        <v>1052</v>
      </c>
      <c r="C107" s="1" t="s">
        <v>1053</v>
      </c>
      <c r="D107" s="19" t="s">
        <v>133</v>
      </c>
      <c r="E107" s="8">
        <v>1027</v>
      </c>
      <c r="F107" s="1">
        <v>5.7</v>
      </c>
      <c r="G107" s="1">
        <v>55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25.5" x14ac:dyDescent="0.2">
      <c r="A108" s="1"/>
      <c r="B108" s="1" t="s">
        <v>1351</v>
      </c>
      <c r="C108" s="1" t="s">
        <v>1352</v>
      </c>
      <c r="D108" s="7" t="s">
        <v>535</v>
      </c>
      <c r="E108" s="8">
        <v>453</v>
      </c>
      <c r="F108" s="1">
        <v>1</v>
      </c>
      <c r="G108" s="1">
        <v>54.7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38.25" x14ac:dyDescent="0.2">
      <c r="A109" s="1"/>
      <c r="B109" s="47" t="s">
        <v>1574</v>
      </c>
      <c r="C109" s="1" t="s">
        <v>1575</v>
      </c>
      <c r="D109" s="48" t="s">
        <v>916</v>
      </c>
      <c r="E109" s="1">
        <v>236</v>
      </c>
      <c r="F109" s="49">
        <v>1.8</v>
      </c>
      <c r="G109" s="1">
        <v>54.7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51" x14ac:dyDescent="0.2">
      <c r="A110" s="1"/>
      <c r="B110" s="1" t="s">
        <v>1513</v>
      </c>
      <c r="C110" s="1" t="s">
        <v>1514</v>
      </c>
      <c r="D110" s="19" t="s">
        <v>783</v>
      </c>
      <c r="E110" s="8">
        <v>2708</v>
      </c>
      <c r="F110" s="46">
        <v>5.5</v>
      </c>
      <c r="G110" s="1">
        <v>54.4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38.25" x14ac:dyDescent="0.2">
      <c r="A111" s="1"/>
      <c r="B111" s="47" t="s">
        <v>1572</v>
      </c>
      <c r="C111" s="1" t="s">
        <v>1573</v>
      </c>
      <c r="D111" s="48" t="s">
        <v>914</v>
      </c>
      <c r="E111" s="1">
        <v>68</v>
      </c>
      <c r="F111" s="49">
        <v>0</v>
      </c>
      <c r="G111" s="1">
        <v>54.4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38.25" x14ac:dyDescent="0.2">
      <c r="A112" s="1"/>
      <c r="B112" s="47" t="s">
        <v>868</v>
      </c>
      <c r="C112" s="1" t="s">
        <v>1565</v>
      </c>
      <c r="D112" s="48" t="s">
        <v>869</v>
      </c>
      <c r="E112" s="1">
        <v>6291</v>
      </c>
      <c r="F112" s="49">
        <v>6.4</v>
      </c>
      <c r="G112" s="1">
        <v>54.2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76.5" x14ac:dyDescent="0.2">
      <c r="A113" s="1"/>
      <c r="B113" s="1" t="s">
        <v>1392</v>
      </c>
      <c r="C113" s="1" t="s">
        <v>1393</v>
      </c>
      <c r="D113" s="7" t="s">
        <v>585</v>
      </c>
      <c r="E113" s="8">
        <v>292</v>
      </c>
      <c r="F113" s="1">
        <v>0</v>
      </c>
      <c r="G113" s="1">
        <v>54.1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38.25" x14ac:dyDescent="0.2">
      <c r="A114" s="1"/>
      <c r="B114" s="1" t="s">
        <v>1361</v>
      </c>
      <c r="C114" s="1" t="s">
        <v>1362</v>
      </c>
      <c r="D114" s="7" t="s">
        <v>546</v>
      </c>
      <c r="E114" s="8">
        <v>961</v>
      </c>
      <c r="F114" s="1">
        <v>0.8</v>
      </c>
      <c r="G114" s="1">
        <v>54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 t="s">
        <v>1414</v>
      </c>
      <c r="C115" s="1" t="s">
        <v>1809</v>
      </c>
      <c r="D115" s="19" t="s">
        <v>653</v>
      </c>
      <c r="E115" s="8">
        <v>12054</v>
      </c>
      <c r="F115" s="46">
        <v>94.8</v>
      </c>
      <c r="G115" s="1">
        <v>54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76.5" x14ac:dyDescent="0.2">
      <c r="A116" s="1"/>
      <c r="B116" s="47" t="s">
        <v>962</v>
      </c>
      <c r="C116" s="1"/>
      <c r="D116" s="48" t="s">
        <v>963</v>
      </c>
      <c r="E116" s="1">
        <v>419</v>
      </c>
      <c r="F116" s="49">
        <v>0.9</v>
      </c>
      <c r="G116" s="1">
        <v>53.2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02" x14ac:dyDescent="0.2">
      <c r="A117" s="1"/>
      <c r="B117" s="47" t="s">
        <v>931</v>
      </c>
      <c r="C117" s="1"/>
      <c r="D117" s="48" t="s">
        <v>932</v>
      </c>
      <c r="E117" s="1">
        <v>2965</v>
      </c>
      <c r="F117" s="49">
        <v>4.5999999999999996</v>
      </c>
      <c r="G117" s="1">
        <v>52.6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25.5" x14ac:dyDescent="0.2">
      <c r="A118" s="2"/>
      <c r="B118" s="2" t="s">
        <v>994</v>
      </c>
      <c r="C118" s="1" t="s">
        <v>995</v>
      </c>
      <c r="D118" s="7" t="s">
        <v>42</v>
      </c>
      <c r="E118" s="8">
        <v>147382</v>
      </c>
      <c r="F118" s="1">
        <v>33.4</v>
      </c>
      <c r="G118" s="9">
        <v>52.4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38.25" x14ac:dyDescent="0.2">
      <c r="A119" s="1"/>
      <c r="B119" s="1" t="s">
        <v>1019</v>
      </c>
      <c r="C119" s="1" t="s">
        <v>1020</v>
      </c>
      <c r="D119" s="19" t="s">
        <v>88</v>
      </c>
      <c r="E119" s="8">
        <v>508</v>
      </c>
      <c r="F119" s="1">
        <v>0</v>
      </c>
      <c r="G119" s="1">
        <v>52.2</v>
      </c>
      <c r="H119" s="1"/>
      <c r="I119" s="1"/>
      <c r="J119" s="1"/>
      <c r="K119" s="1"/>
      <c r="L119" s="1"/>
      <c r="M119" s="1"/>
      <c r="N119" s="1"/>
      <c r="O119" s="1"/>
      <c r="P119" s="10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38.25" x14ac:dyDescent="0.2">
      <c r="A120" s="1"/>
      <c r="B120" s="1" t="s">
        <v>1190</v>
      </c>
      <c r="C120" s="1" t="s">
        <v>1970</v>
      </c>
      <c r="D120" s="7" t="s">
        <v>319</v>
      </c>
      <c r="E120" s="8">
        <v>4075</v>
      </c>
      <c r="F120" s="1">
        <v>26.2</v>
      </c>
      <c r="G120" s="1">
        <v>52.1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51" x14ac:dyDescent="0.2">
      <c r="A121" s="1"/>
      <c r="B121" s="47" t="s">
        <v>923</v>
      </c>
      <c r="C121" s="1"/>
      <c r="D121" s="48" t="s">
        <v>924</v>
      </c>
      <c r="E121" s="1">
        <v>808</v>
      </c>
      <c r="F121" s="49">
        <v>2.1</v>
      </c>
      <c r="G121" s="1">
        <v>52.1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89.25" x14ac:dyDescent="0.2">
      <c r="A122" s="1"/>
      <c r="B122" s="1" t="s">
        <v>1004</v>
      </c>
      <c r="C122" s="1" t="s">
        <v>1005</v>
      </c>
      <c r="D122" s="19" t="s">
        <v>56</v>
      </c>
      <c r="E122" s="8">
        <v>1332</v>
      </c>
      <c r="F122" s="1">
        <v>0.8</v>
      </c>
      <c r="G122" s="1">
        <v>52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51" x14ac:dyDescent="0.2">
      <c r="A123" s="1"/>
      <c r="B123" s="1" t="s">
        <v>66</v>
      </c>
      <c r="C123" s="1"/>
      <c r="D123" s="19" t="s">
        <v>67</v>
      </c>
      <c r="E123" s="8">
        <v>819</v>
      </c>
      <c r="F123" s="1">
        <v>0.5</v>
      </c>
      <c r="G123" s="1">
        <v>52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76.5" x14ac:dyDescent="0.2">
      <c r="A124" s="1"/>
      <c r="B124" s="1" t="s">
        <v>426</v>
      </c>
      <c r="C124" s="1"/>
      <c r="D124" s="7" t="s">
        <v>427</v>
      </c>
      <c r="E124" s="8">
        <v>1384</v>
      </c>
      <c r="F124" s="1">
        <v>5.0999999999999996</v>
      </c>
      <c r="G124" s="1">
        <v>51.7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89.25" x14ac:dyDescent="0.2">
      <c r="A125" s="1"/>
      <c r="B125" s="1" t="s">
        <v>690</v>
      </c>
      <c r="C125" s="1"/>
      <c r="D125" s="19" t="s">
        <v>691</v>
      </c>
      <c r="E125" s="8">
        <v>3132</v>
      </c>
      <c r="F125" s="46">
        <v>6.4</v>
      </c>
      <c r="G125" s="1">
        <v>51.1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14.75" x14ac:dyDescent="0.2">
      <c r="A126" s="1"/>
      <c r="B126" s="1" t="s">
        <v>134</v>
      </c>
      <c r="C126" s="1"/>
      <c r="D126" s="19" t="s">
        <v>136</v>
      </c>
      <c r="E126" s="8">
        <v>339</v>
      </c>
      <c r="F126" s="1">
        <v>1.7</v>
      </c>
      <c r="G126" s="1">
        <v>51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63.75" x14ac:dyDescent="0.2">
      <c r="A127" s="1"/>
      <c r="B127" s="1" t="s">
        <v>477</v>
      </c>
      <c r="C127" s="1"/>
      <c r="D127" s="19" t="s">
        <v>478</v>
      </c>
      <c r="E127" s="8">
        <v>1304</v>
      </c>
      <c r="F127" s="1">
        <v>3.4</v>
      </c>
      <c r="G127" s="1">
        <v>51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25.5" x14ac:dyDescent="0.2">
      <c r="A128" s="1"/>
      <c r="B128" s="1" t="s">
        <v>810</v>
      </c>
      <c r="C128" s="1"/>
      <c r="D128" s="19" t="s">
        <v>812</v>
      </c>
      <c r="E128" s="1">
        <v>4241</v>
      </c>
      <c r="F128" s="46">
        <v>84.6</v>
      </c>
      <c r="G128" s="1">
        <v>50.8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89.25" x14ac:dyDescent="0.2">
      <c r="A129" s="1"/>
      <c r="B129" s="1" t="s">
        <v>148</v>
      </c>
      <c r="C129" s="1"/>
      <c r="D129" s="19" t="s">
        <v>149</v>
      </c>
      <c r="E129" s="8">
        <v>1036</v>
      </c>
      <c r="F129" s="1">
        <v>5.6</v>
      </c>
      <c r="G129" s="1">
        <v>50.5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63.75" x14ac:dyDescent="0.2">
      <c r="A130" s="1"/>
      <c r="B130" s="1" t="s">
        <v>582</v>
      </c>
      <c r="C130" s="1"/>
      <c r="D130" s="7" t="s">
        <v>583</v>
      </c>
      <c r="E130" s="8">
        <v>320</v>
      </c>
      <c r="F130" s="1">
        <v>0</v>
      </c>
      <c r="G130" s="1">
        <v>50.3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38.25" x14ac:dyDescent="0.2">
      <c r="A131" s="1"/>
      <c r="B131" s="1" t="s">
        <v>79</v>
      </c>
      <c r="C131" s="1"/>
      <c r="D131" s="7" t="s">
        <v>80</v>
      </c>
      <c r="E131" s="8">
        <v>65</v>
      </c>
      <c r="F131" s="1">
        <v>0.2</v>
      </c>
      <c r="G131" s="1">
        <v>50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76.5" x14ac:dyDescent="0.2">
      <c r="A132" s="1"/>
      <c r="B132" s="1" t="s">
        <v>538</v>
      </c>
      <c r="C132" s="1"/>
      <c r="D132" s="19" t="s">
        <v>539</v>
      </c>
      <c r="E132" s="8">
        <v>222</v>
      </c>
      <c r="F132" s="1">
        <v>1</v>
      </c>
      <c r="G132" s="1">
        <v>50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89.25" x14ac:dyDescent="0.2">
      <c r="A133" s="1"/>
      <c r="B133" s="1" t="s">
        <v>676</v>
      </c>
      <c r="C133" s="1"/>
      <c r="D133" s="7" t="s">
        <v>677</v>
      </c>
      <c r="E133" s="8">
        <v>2572</v>
      </c>
      <c r="F133" s="46">
        <v>1.5</v>
      </c>
      <c r="G133" s="1">
        <v>50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76.5" x14ac:dyDescent="0.2">
      <c r="A134" s="1"/>
      <c r="B134" s="1" t="s">
        <v>740</v>
      </c>
      <c r="C134" s="1"/>
      <c r="D134" s="7" t="s">
        <v>741</v>
      </c>
      <c r="E134" s="8">
        <v>128</v>
      </c>
      <c r="F134" s="46">
        <v>0</v>
      </c>
      <c r="G134" s="1">
        <v>49.2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63.75" x14ac:dyDescent="0.2">
      <c r="A135" s="1"/>
      <c r="B135" s="1" t="s">
        <v>71</v>
      </c>
      <c r="C135" s="1"/>
      <c r="D135" s="7" t="s">
        <v>72</v>
      </c>
      <c r="E135" s="8">
        <v>693</v>
      </c>
      <c r="F135" s="1">
        <v>0.4</v>
      </c>
      <c r="G135" s="1">
        <v>49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02" x14ac:dyDescent="0.2">
      <c r="A136" s="1"/>
      <c r="B136" s="1" t="s">
        <v>119</v>
      </c>
      <c r="C136" s="1"/>
      <c r="D136" s="7" t="s">
        <v>120</v>
      </c>
      <c r="E136" s="8">
        <v>704</v>
      </c>
      <c r="F136" s="1">
        <v>17.7</v>
      </c>
      <c r="G136" s="1">
        <v>49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76.5" x14ac:dyDescent="0.2">
      <c r="A137" s="1"/>
      <c r="B137" s="1" t="s">
        <v>311</v>
      </c>
      <c r="C137" s="1"/>
      <c r="D137" s="7" t="s">
        <v>313</v>
      </c>
      <c r="E137" s="8">
        <v>4271</v>
      </c>
      <c r="F137" s="1">
        <v>30.4</v>
      </c>
      <c r="G137" s="1">
        <v>49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53" x14ac:dyDescent="0.2">
      <c r="A138" s="1"/>
      <c r="B138" s="1" t="s">
        <v>85</v>
      </c>
      <c r="C138" s="1"/>
      <c r="D138" s="7" t="s">
        <v>86</v>
      </c>
      <c r="E138" s="8">
        <v>658</v>
      </c>
      <c r="F138" s="1">
        <v>0</v>
      </c>
      <c r="G138" s="1">
        <v>48.5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40.25" x14ac:dyDescent="0.2">
      <c r="A139" s="1"/>
      <c r="B139" s="47" t="s">
        <v>940</v>
      </c>
      <c r="C139" s="1"/>
      <c r="D139" s="48" t="s">
        <v>942</v>
      </c>
      <c r="E139" s="1">
        <v>196</v>
      </c>
      <c r="F139" s="49">
        <v>0.1</v>
      </c>
      <c r="G139" s="1">
        <v>48.5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02" x14ac:dyDescent="0.2">
      <c r="A140" s="1"/>
      <c r="B140" s="1" t="s">
        <v>169</v>
      </c>
      <c r="C140" s="1"/>
      <c r="D140" s="19" t="s">
        <v>171</v>
      </c>
      <c r="E140" s="8">
        <v>4427</v>
      </c>
      <c r="F140" s="1">
        <v>9.4</v>
      </c>
      <c r="G140" s="1">
        <v>48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51" x14ac:dyDescent="0.2">
      <c r="A141" s="1"/>
      <c r="B141" s="1" t="s">
        <v>197</v>
      </c>
      <c r="C141" s="1"/>
      <c r="D141" s="7" t="s">
        <v>198</v>
      </c>
      <c r="E141" s="8">
        <v>2771</v>
      </c>
      <c r="F141" s="1">
        <v>2.2999999999999998</v>
      </c>
      <c r="G141" s="1">
        <v>48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51" x14ac:dyDescent="0.2">
      <c r="A142" s="1"/>
      <c r="B142" s="1" t="s">
        <v>294</v>
      </c>
      <c r="C142" s="1"/>
      <c r="D142" s="19" t="s">
        <v>295</v>
      </c>
      <c r="E142" s="8">
        <v>9768</v>
      </c>
      <c r="F142" s="1">
        <v>47</v>
      </c>
      <c r="G142" s="1">
        <v>48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02" x14ac:dyDescent="0.2">
      <c r="A143" s="1"/>
      <c r="B143" s="1" t="s">
        <v>394</v>
      </c>
      <c r="C143" s="1"/>
      <c r="D143" s="19" t="s">
        <v>395</v>
      </c>
      <c r="E143" s="8">
        <v>5073</v>
      </c>
      <c r="F143" s="1">
        <v>8</v>
      </c>
      <c r="G143" s="1">
        <v>48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02" x14ac:dyDescent="0.2">
      <c r="A144" s="1"/>
      <c r="B144" s="1" t="s">
        <v>449</v>
      </c>
      <c r="C144" s="1"/>
      <c r="D144" s="7" t="s">
        <v>451</v>
      </c>
      <c r="E144" s="8">
        <v>541</v>
      </c>
      <c r="F144" s="1">
        <v>4.3</v>
      </c>
      <c r="G144" s="1">
        <v>47.7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02" x14ac:dyDescent="0.2">
      <c r="A145" s="1"/>
      <c r="B145" s="1" t="s">
        <v>688</v>
      </c>
      <c r="C145" s="1"/>
      <c r="D145" s="19" t="s">
        <v>689</v>
      </c>
      <c r="E145" s="8">
        <v>1513</v>
      </c>
      <c r="F145" s="46">
        <v>0.8</v>
      </c>
      <c r="G145" s="1">
        <v>47.5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89.25" x14ac:dyDescent="0.2">
      <c r="A146" s="1"/>
      <c r="B146" s="1" t="s">
        <v>430</v>
      </c>
      <c r="C146" s="1"/>
      <c r="D146" s="7" t="s">
        <v>432</v>
      </c>
      <c r="E146" s="8">
        <v>3335</v>
      </c>
      <c r="F146" s="1">
        <v>5</v>
      </c>
      <c r="G146" s="1">
        <v>47.2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02" x14ac:dyDescent="0.2">
      <c r="A147" s="2"/>
      <c r="B147" s="2" t="s">
        <v>1971</v>
      </c>
      <c r="C147" s="9"/>
      <c r="D147" s="19" t="s">
        <v>32</v>
      </c>
      <c r="E147" s="18">
        <v>27316</v>
      </c>
      <c r="F147" s="1">
        <v>45.2</v>
      </c>
      <c r="G147" s="9">
        <v>47.1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38.25" x14ac:dyDescent="0.2">
      <c r="A148" s="1"/>
      <c r="B148" s="1" t="s">
        <v>797</v>
      </c>
      <c r="C148" s="1"/>
      <c r="D148" s="7" t="s">
        <v>799</v>
      </c>
      <c r="E148" s="8">
        <v>6644</v>
      </c>
      <c r="F148" s="46">
        <v>11.4</v>
      </c>
      <c r="G148" s="1">
        <v>47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76.5" x14ac:dyDescent="0.2">
      <c r="A149" s="1"/>
      <c r="B149" s="1" t="s">
        <v>475</v>
      </c>
      <c r="C149" s="1"/>
      <c r="D149" s="7" t="s">
        <v>476</v>
      </c>
      <c r="E149" s="8">
        <v>990</v>
      </c>
      <c r="F149" s="1">
        <v>3.6</v>
      </c>
      <c r="G149" s="1">
        <v>46.5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76.5" x14ac:dyDescent="0.2">
      <c r="A150" s="1"/>
      <c r="B150" s="1" t="s">
        <v>73</v>
      </c>
      <c r="C150" s="1"/>
      <c r="D150" s="7" t="s">
        <v>74</v>
      </c>
      <c r="E150" s="8">
        <v>360</v>
      </c>
      <c r="F150" s="1">
        <v>0.3</v>
      </c>
      <c r="G150" s="1">
        <v>46.4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63.75" x14ac:dyDescent="0.2">
      <c r="A151" s="1"/>
      <c r="B151" s="1" t="s">
        <v>195</v>
      </c>
      <c r="C151" s="1"/>
      <c r="D151" s="7" t="s">
        <v>196</v>
      </c>
      <c r="E151" s="8">
        <v>955</v>
      </c>
      <c r="F151" s="1">
        <v>2.2999999999999998</v>
      </c>
      <c r="G151" s="1">
        <v>46.1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63.75" x14ac:dyDescent="0.2">
      <c r="A152" s="1"/>
      <c r="B152" s="1" t="s">
        <v>141</v>
      </c>
      <c r="C152" s="1"/>
      <c r="D152" s="19" t="s">
        <v>142</v>
      </c>
      <c r="E152" s="8">
        <v>2339</v>
      </c>
      <c r="F152" s="1">
        <v>10.6</v>
      </c>
      <c r="G152" s="1">
        <v>46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63.75" x14ac:dyDescent="0.2">
      <c r="A153" s="1"/>
      <c r="B153" s="1" t="s">
        <v>205</v>
      </c>
      <c r="C153" s="1"/>
      <c r="D153" s="19" t="s">
        <v>207</v>
      </c>
      <c r="E153" s="8">
        <v>1805</v>
      </c>
      <c r="F153" s="1">
        <v>9.1999999999999993</v>
      </c>
      <c r="G153" s="1">
        <v>46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53" x14ac:dyDescent="0.2">
      <c r="A154" s="1"/>
      <c r="B154" s="1" t="s">
        <v>648</v>
      </c>
      <c r="C154" s="1"/>
      <c r="D154" s="19" t="s">
        <v>650</v>
      </c>
      <c r="E154" s="8">
        <v>5527</v>
      </c>
      <c r="F154" s="46">
        <v>9.1</v>
      </c>
      <c r="G154" s="1">
        <v>46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7.5" x14ac:dyDescent="0.2">
      <c r="A155" s="1"/>
      <c r="B155" s="1" t="s">
        <v>410</v>
      </c>
      <c r="C155" s="1"/>
      <c r="D155" s="7" t="s">
        <v>411</v>
      </c>
      <c r="E155" s="8">
        <v>1957</v>
      </c>
      <c r="F155" s="1">
        <v>6.6</v>
      </c>
      <c r="G155" s="1">
        <v>45.8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76.5" x14ac:dyDescent="0.2">
      <c r="A156" s="1"/>
      <c r="B156" s="1" t="s">
        <v>174</v>
      </c>
      <c r="C156" s="1"/>
      <c r="D156" s="7" t="s">
        <v>175</v>
      </c>
      <c r="E156" s="8">
        <v>1198</v>
      </c>
      <c r="F156" s="1">
        <v>4.4000000000000004</v>
      </c>
      <c r="G156" s="1">
        <v>45.7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89.25" x14ac:dyDescent="0.2">
      <c r="A157" s="1"/>
      <c r="B157" s="1" t="s">
        <v>528</v>
      </c>
      <c r="C157" s="1"/>
      <c r="D157" s="7" t="s">
        <v>530</v>
      </c>
      <c r="E157" s="8">
        <v>492</v>
      </c>
      <c r="F157" s="1">
        <v>1.1000000000000001</v>
      </c>
      <c r="G157" s="1">
        <v>45.1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38.25" x14ac:dyDescent="0.2">
      <c r="A158" s="1"/>
      <c r="B158" s="1" t="s">
        <v>327</v>
      </c>
      <c r="C158" s="1"/>
      <c r="D158" s="19" t="s">
        <v>328</v>
      </c>
      <c r="E158" s="8">
        <v>6854</v>
      </c>
      <c r="F158" s="1">
        <v>21.3</v>
      </c>
      <c r="G158" s="1">
        <v>45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02" x14ac:dyDescent="0.2">
      <c r="A159" s="1"/>
      <c r="B159" s="47" t="s">
        <v>943</v>
      </c>
      <c r="C159" s="1"/>
      <c r="D159" s="48" t="s">
        <v>945</v>
      </c>
      <c r="E159" s="1">
        <v>1325</v>
      </c>
      <c r="F159" s="49">
        <v>3.3</v>
      </c>
      <c r="G159" s="1">
        <v>44.9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89.25" x14ac:dyDescent="0.2">
      <c r="A160" s="1"/>
      <c r="B160" s="1" t="s">
        <v>773</v>
      </c>
      <c r="C160" s="1"/>
      <c r="D160" s="19" t="s">
        <v>775</v>
      </c>
      <c r="E160" s="8">
        <v>12059</v>
      </c>
      <c r="F160" s="46">
        <v>24.2</v>
      </c>
      <c r="G160" s="1">
        <v>44.8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89.25" x14ac:dyDescent="0.2">
      <c r="A161" s="1"/>
      <c r="B161" s="47" t="s">
        <v>863</v>
      </c>
      <c r="C161" s="1"/>
      <c r="D161" s="48" t="s">
        <v>864</v>
      </c>
      <c r="E161" s="1">
        <v>1272</v>
      </c>
      <c r="F161" s="49">
        <v>4.8</v>
      </c>
      <c r="G161" s="1">
        <v>44.7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7.5" x14ac:dyDescent="0.2">
      <c r="A162" s="1"/>
      <c r="B162" s="47" t="s">
        <v>917</v>
      </c>
      <c r="C162" s="1"/>
      <c r="D162" s="48" t="s">
        <v>918</v>
      </c>
      <c r="E162" s="1">
        <v>351</v>
      </c>
      <c r="F162" s="49">
        <v>1.1000000000000001</v>
      </c>
      <c r="G162" s="1">
        <v>44.7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38.25" x14ac:dyDescent="0.2">
      <c r="A163" s="1"/>
      <c r="B163" s="1" t="s">
        <v>523</v>
      </c>
      <c r="C163" s="1"/>
      <c r="D163" s="7" t="s">
        <v>524</v>
      </c>
      <c r="E163" s="8">
        <v>355</v>
      </c>
      <c r="F163" s="1">
        <v>1.3</v>
      </c>
      <c r="G163" s="1">
        <v>44.5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51" x14ac:dyDescent="0.2">
      <c r="A164" s="1"/>
      <c r="B164" s="1" t="s">
        <v>436</v>
      </c>
      <c r="C164" s="1"/>
      <c r="D164" s="7" t="s">
        <v>438</v>
      </c>
      <c r="E164" s="8">
        <v>1936</v>
      </c>
      <c r="F164" s="1">
        <v>4.7</v>
      </c>
      <c r="G164" s="1">
        <v>44.4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65.75" x14ac:dyDescent="0.2">
      <c r="A165" s="1"/>
      <c r="B165" s="1" t="s">
        <v>1972</v>
      </c>
      <c r="C165" s="1"/>
      <c r="D165" s="19" t="s">
        <v>153</v>
      </c>
      <c r="E165" s="8">
        <v>518</v>
      </c>
      <c r="F165" s="1">
        <v>2.6</v>
      </c>
      <c r="G165" s="1">
        <v>44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89.25" x14ac:dyDescent="0.2">
      <c r="A166" s="1"/>
      <c r="B166" s="1" t="s">
        <v>159</v>
      </c>
      <c r="C166" s="1"/>
      <c r="D166" s="19" t="s">
        <v>161</v>
      </c>
      <c r="E166" s="8">
        <v>5657</v>
      </c>
      <c r="F166" s="1">
        <v>23.4</v>
      </c>
      <c r="G166" s="1">
        <v>44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14.75" x14ac:dyDescent="0.2">
      <c r="A167" s="1"/>
      <c r="B167" s="7" t="s">
        <v>1973</v>
      </c>
      <c r="C167" s="1"/>
      <c r="D167" s="19" t="s">
        <v>211</v>
      </c>
      <c r="E167" s="8">
        <v>521</v>
      </c>
      <c r="F167" s="1">
        <v>2.2000000000000002</v>
      </c>
      <c r="G167" s="1">
        <v>44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 t="s">
        <v>497</v>
      </c>
      <c r="C168" s="1"/>
      <c r="D168" s="7" t="s">
        <v>498</v>
      </c>
      <c r="E168" s="8">
        <v>1262</v>
      </c>
      <c r="F168" s="1">
        <v>2.1</v>
      </c>
      <c r="G168" s="1">
        <v>43.9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51" x14ac:dyDescent="0.2">
      <c r="A169" s="1"/>
      <c r="B169" s="1" t="s">
        <v>719</v>
      </c>
      <c r="C169" s="1"/>
      <c r="D169" s="19" t="s">
        <v>720</v>
      </c>
      <c r="E169" s="8">
        <v>677</v>
      </c>
      <c r="F169" s="46">
        <v>0.3</v>
      </c>
      <c r="G169" s="1">
        <v>43.9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53" x14ac:dyDescent="0.2">
      <c r="A170" s="1"/>
      <c r="B170" s="47" t="s">
        <v>933</v>
      </c>
      <c r="C170" s="1"/>
      <c r="D170" s="48" t="s">
        <v>934</v>
      </c>
      <c r="E170" s="1">
        <v>615</v>
      </c>
      <c r="F170" s="49">
        <v>2.7</v>
      </c>
      <c r="G170" s="1">
        <v>43.9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63.75" x14ac:dyDescent="0.2">
      <c r="A171" s="11"/>
      <c r="B171" s="11" t="s">
        <v>1974</v>
      </c>
      <c r="C171" s="1"/>
      <c r="D171" s="19" t="s">
        <v>257</v>
      </c>
      <c r="E171" s="18">
        <v>35413</v>
      </c>
      <c r="F171" s="1">
        <v>113</v>
      </c>
      <c r="G171" s="39">
        <v>43.8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63.75" x14ac:dyDescent="0.2">
      <c r="A172" s="1"/>
      <c r="B172" s="1" t="s">
        <v>557</v>
      </c>
      <c r="C172" s="1"/>
      <c r="D172" s="7" t="s">
        <v>558</v>
      </c>
      <c r="E172" s="8">
        <v>1470</v>
      </c>
      <c r="F172" s="1">
        <v>0.5</v>
      </c>
      <c r="G172" s="1">
        <v>43.7</v>
      </c>
      <c r="H172" s="1"/>
      <c r="I172" s="1"/>
      <c r="J172" s="1"/>
      <c r="K172" s="1"/>
      <c r="L172" s="1"/>
      <c r="M172" s="1"/>
      <c r="N172" s="1"/>
      <c r="O172" s="1"/>
      <c r="P172" s="10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53" x14ac:dyDescent="0.2">
      <c r="A173" s="1"/>
      <c r="B173" s="1" t="s">
        <v>578</v>
      </c>
      <c r="C173" s="1"/>
      <c r="D173" s="7" t="s">
        <v>579</v>
      </c>
      <c r="E173" s="8">
        <v>247</v>
      </c>
      <c r="F173" s="1">
        <v>0.1</v>
      </c>
      <c r="G173" s="1">
        <v>43.7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40.25" x14ac:dyDescent="0.2">
      <c r="A174" s="1"/>
      <c r="B174" s="1" t="s">
        <v>379</v>
      </c>
      <c r="C174" s="1"/>
      <c r="D174" s="7" t="s">
        <v>381</v>
      </c>
      <c r="E174" s="8">
        <v>4174</v>
      </c>
      <c r="F174" s="1">
        <v>9</v>
      </c>
      <c r="G174" s="1">
        <v>43.6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63.75" x14ac:dyDescent="0.2">
      <c r="A175" s="1"/>
      <c r="B175" s="1" t="s">
        <v>827</v>
      </c>
      <c r="C175" s="1"/>
      <c r="D175" s="19" t="s">
        <v>829</v>
      </c>
      <c r="E175" s="1">
        <v>12202</v>
      </c>
      <c r="F175" s="46">
        <v>27.4</v>
      </c>
      <c r="G175" s="1">
        <v>43.6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89.25" x14ac:dyDescent="0.2">
      <c r="A176" s="1"/>
      <c r="B176" s="1" t="s">
        <v>357</v>
      </c>
      <c r="C176" s="1"/>
      <c r="D176" s="19" t="s">
        <v>358</v>
      </c>
      <c r="E176" s="8">
        <v>6308</v>
      </c>
      <c r="F176" s="1">
        <v>13.1</v>
      </c>
      <c r="G176" s="1">
        <v>43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89.25" x14ac:dyDescent="0.2">
      <c r="A177" s="1"/>
      <c r="B177" s="1" t="s">
        <v>452</v>
      </c>
      <c r="C177" s="1"/>
      <c r="D177" s="7" t="s">
        <v>453</v>
      </c>
      <c r="E177" s="8">
        <v>1474</v>
      </c>
      <c r="F177" s="1">
        <v>4.0999999999999996</v>
      </c>
      <c r="G177" s="1">
        <v>42.7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7.5" x14ac:dyDescent="0.2">
      <c r="A178" s="1"/>
      <c r="B178" s="1" t="s">
        <v>420</v>
      </c>
      <c r="C178" s="1"/>
      <c r="D178" s="7" t="s">
        <v>421</v>
      </c>
      <c r="E178" s="8">
        <v>504</v>
      </c>
      <c r="F178" s="1">
        <v>5.6</v>
      </c>
      <c r="G178" s="1">
        <v>42.6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53" x14ac:dyDescent="0.2">
      <c r="A179" s="1"/>
      <c r="B179" s="1" t="s">
        <v>220</v>
      </c>
      <c r="C179" s="1"/>
      <c r="D179" s="19" t="s">
        <v>222</v>
      </c>
      <c r="E179" s="8">
        <v>1039</v>
      </c>
      <c r="F179" s="1">
        <v>2.1</v>
      </c>
      <c r="G179" s="1">
        <v>42.4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63.75" x14ac:dyDescent="0.2">
      <c r="A180" s="1"/>
      <c r="B180" s="1" t="s">
        <v>507</v>
      </c>
      <c r="C180" s="1"/>
      <c r="D180" s="7" t="s">
        <v>509</v>
      </c>
      <c r="E180" s="8">
        <v>1113</v>
      </c>
      <c r="F180" s="1">
        <v>1.8</v>
      </c>
      <c r="G180" s="1">
        <v>42.4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38.25" x14ac:dyDescent="0.2">
      <c r="A181" s="11"/>
      <c r="B181" s="11" t="s">
        <v>1975</v>
      </c>
      <c r="C181" s="9"/>
      <c r="D181" s="19" t="s">
        <v>245</v>
      </c>
      <c r="E181" s="18">
        <v>27449</v>
      </c>
      <c r="F181" s="1">
        <v>163</v>
      </c>
      <c r="G181" s="9">
        <v>42.3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51" x14ac:dyDescent="0.2">
      <c r="A182" s="1"/>
      <c r="B182" s="1" t="s">
        <v>355</v>
      </c>
      <c r="C182" s="1"/>
      <c r="D182" s="19" t="s">
        <v>356</v>
      </c>
      <c r="E182" s="8">
        <v>1841</v>
      </c>
      <c r="F182" s="1">
        <v>13.5</v>
      </c>
      <c r="G182" s="1">
        <v>42</v>
      </c>
      <c r="H182" s="1"/>
      <c r="I182" s="1"/>
      <c r="J182" s="1"/>
      <c r="K182" s="1"/>
      <c r="L182" s="1"/>
      <c r="M182" s="1"/>
      <c r="N182" s="1"/>
      <c r="O182" s="1"/>
      <c r="P182" s="10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14.75" x14ac:dyDescent="0.2">
      <c r="A183" s="1"/>
      <c r="B183" s="1" t="s">
        <v>414</v>
      </c>
      <c r="C183" s="1"/>
      <c r="D183" s="7" t="s">
        <v>416</v>
      </c>
      <c r="E183" s="8">
        <v>7121</v>
      </c>
      <c r="F183" s="1">
        <v>6.4</v>
      </c>
      <c r="G183" s="1">
        <v>41.9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65.75" x14ac:dyDescent="0.2">
      <c r="A184" s="1"/>
      <c r="B184" s="1" t="s">
        <v>822</v>
      </c>
      <c r="C184" s="1"/>
      <c r="D184" s="7" t="s">
        <v>823</v>
      </c>
      <c r="E184" s="1">
        <v>1074</v>
      </c>
      <c r="F184" s="46">
        <v>6.3</v>
      </c>
      <c r="G184" s="1">
        <v>41.2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40.25" x14ac:dyDescent="0.2">
      <c r="A185" s="1"/>
      <c r="B185" s="1" t="s">
        <v>832</v>
      </c>
      <c r="C185" s="1"/>
      <c r="D185" s="7" t="s">
        <v>834</v>
      </c>
      <c r="E185" s="1">
        <v>705</v>
      </c>
      <c r="F185" s="46">
        <v>0.2</v>
      </c>
      <c r="G185" s="1">
        <v>41.1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38.25" x14ac:dyDescent="0.2">
      <c r="A186" s="1"/>
      <c r="B186" s="1" t="s">
        <v>742</v>
      </c>
      <c r="C186" s="1"/>
      <c r="D186" s="19" t="s">
        <v>744</v>
      </c>
      <c r="E186" s="8">
        <v>260</v>
      </c>
      <c r="F186" s="46">
        <v>0.8</v>
      </c>
      <c r="G186" s="1">
        <v>40.799999999999997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51" x14ac:dyDescent="0.2">
      <c r="A187" s="1"/>
      <c r="B187" s="1" t="s">
        <v>479</v>
      </c>
      <c r="C187" s="1"/>
      <c r="D187" s="7" t="s">
        <v>480</v>
      </c>
      <c r="E187" s="8">
        <v>3760</v>
      </c>
      <c r="F187" s="1">
        <v>3.2</v>
      </c>
      <c r="G187" s="1">
        <v>40.6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89.25" x14ac:dyDescent="0.2">
      <c r="A188" s="1"/>
      <c r="B188" s="1" t="s">
        <v>399</v>
      </c>
      <c r="C188" s="1"/>
      <c r="D188" s="7" t="s">
        <v>401</v>
      </c>
      <c r="E188" s="8">
        <v>8463</v>
      </c>
      <c r="F188" s="1">
        <v>7.4</v>
      </c>
      <c r="G188" s="1">
        <v>40.299999999999997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76.5" x14ac:dyDescent="0.2">
      <c r="A189" s="1"/>
      <c r="B189" s="1" t="s">
        <v>396</v>
      </c>
      <c r="C189" s="1"/>
      <c r="D189" s="7" t="s">
        <v>398</v>
      </c>
      <c r="E189" s="8">
        <v>7830</v>
      </c>
      <c r="F189" s="1">
        <v>7.7</v>
      </c>
      <c r="G189" s="1">
        <v>40.1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63.75" x14ac:dyDescent="0.2">
      <c r="A190" s="1"/>
      <c r="B190" s="1" t="s">
        <v>540</v>
      </c>
      <c r="C190" s="1"/>
      <c r="D190" s="7" t="s">
        <v>541</v>
      </c>
      <c r="E190" s="8">
        <v>646</v>
      </c>
      <c r="F190" s="1">
        <v>0.9</v>
      </c>
      <c r="G190" s="1">
        <v>39.799999999999997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89.25" x14ac:dyDescent="0.2">
      <c r="A191" s="11"/>
      <c r="B191" s="11" t="s">
        <v>1976</v>
      </c>
      <c r="C191" s="9"/>
      <c r="D191" s="12" t="s">
        <v>130</v>
      </c>
      <c r="E191" s="22">
        <v>5684</v>
      </c>
      <c r="F191" s="14">
        <v>9.6999999999999993</v>
      </c>
      <c r="G191" s="15">
        <v>39.700000000000003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51" x14ac:dyDescent="0.2">
      <c r="A192" s="1"/>
      <c r="B192" s="1" t="s">
        <v>137</v>
      </c>
      <c r="C192" s="1"/>
      <c r="D192" s="19" t="s">
        <v>138</v>
      </c>
      <c r="E192" s="8">
        <v>5883</v>
      </c>
      <c r="F192" s="1">
        <v>19.600000000000001</v>
      </c>
      <c r="G192" s="1">
        <v>39.6</v>
      </c>
      <c r="H192" s="14"/>
      <c r="I192" s="14"/>
      <c r="J192" s="1"/>
      <c r="K192" s="14"/>
      <c r="L192" s="54"/>
      <c r="M192" s="14"/>
      <c r="N192" s="14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7.5" x14ac:dyDescent="0.2">
      <c r="A193" s="1"/>
      <c r="B193" s="1" t="s">
        <v>525</v>
      </c>
      <c r="C193" s="1"/>
      <c r="D193" s="7" t="s">
        <v>527</v>
      </c>
      <c r="E193" s="8">
        <v>768</v>
      </c>
      <c r="F193" s="1">
        <v>1.3</v>
      </c>
      <c r="G193" s="1">
        <v>39.6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14.75" x14ac:dyDescent="0.2">
      <c r="A194" s="1"/>
      <c r="B194" s="1" t="s">
        <v>391</v>
      </c>
      <c r="C194" s="1"/>
      <c r="D194" s="7" t="s">
        <v>393</v>
      </c>
      <c r="E194" s="8">
        <v>1464</v>
      </c>
      <c r="F194" s="1">
        <v>8.1</v>
      </c>
      <c r="G194" s="1">
        <v>39.5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40.25" x14ac:dyDescent="0.2">
      <c r="A195" s="1"/>
      <c r="B195" s="1" t="s">
        <v>705</v>
      </c>
      <c r="C195" s="1"/>
      <c r="D195" s="7" t="s">
        <v>706</v>
      </c>
      <c r="E195" s="8">
        <v>1016</v>
      </c>
      <c r="F195" s="46">
        <v>0.8</v>
      </c>
      <c r="G195" s="1">
        <v>39.5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89.25" x14ac:dyDescent="0.2">
      <c r="A196" s="1"/>
      <c r="B196" s="1" t="s">
        <v>1977</v>
      </c>
      <c r="C196" s="1"/>
      <c r="D196" s="19" t="s">
        <v>215</v>
      </c>
      <c r="E196" s="8">
        <v>2110</v>
      </c>
      <c r="F196" s="1">
        <v>9.1</v>
      </c>
      <c r="G196" s="1">
        <v>39.4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38.25" x14ac:dyDescent="0.2">
      <c r="A197" s="1"/>
      <c r="B197" s="1" t="s">
        <v>424</v>
      </c>
      <c r="C197" s="1"/>
      <c r="D197" s="7" t="s">
        <v>425</v>
      </c>
      <c r="E197" s="8">
        <v>895</v>
      </c>
      <c r="F197" s="1">
        <v>5.3</v>
      </c>
      <c r="G197" s="1">
        <v>39.4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89.25" x14ac:dyDescent="0.2">
      <c r="A198" s="1"/>
      <c r="B198" s="47" t="s">
        <v>960</v>
      </c>
      <c r="C198" s="1"/>
      <c r="D198" s="48" t="s">
        <v>961</v>
      </c>
      <c r="E198" s="1">
        <v>382</v>
      </c>
      <c r="F198" s="49">
        <v>2.4</v>
      </c>
      <c r="G198" s="1">
        <v>39.299999999999997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89.25" x14ac:dyDescent="0.2">
      <c r="A199" s="1"/>
      <c r="B199" s="1" t="s">
        <v>348</v>
      </c>
      <c r="C199" s="1"/>
      <c r="D199" s="7" t="s">
        <v>349</v>
      </c>
      <c r="E199" s="8">
        <v>858</v>
      </c>
      <c r="F199" s="1">
        <v>14.4</v>
      </c>
      <c r="G199" s="1">
        <v>39.200000000000003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63.75" x14ac:dyDescent="0.2">
      <c r="A200" s="1"/>
      <c r="B200" s="1" t="s">
        <v>361</v>
      </c>
      <c r="C200" s="1"/>
      <c r="D200" s="19" t="s">
        <v>362</v>
      </c>
      <c r="E200" s="8">
        <v>1163</v>
      </c>
      <c r="F200" s="1">
        <v>10.8</v>
      </c>
      <c r="G200" s="1">
        <v>39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76.5" x14ac:dyDescent="0.2">
      <c r="A201" s="1"/>
      <c r="B201" s="1" t="s">
        <v>441</v>
      </c>
      <c r="C201" s="1"/>
      <c r="D201" s="19" t="s">
        <v>443</v>
      </c>
      <c r="E201" s="8">
        <v>291</v>
      </c>
      <c r="F201" s="1">
        <v>4.5999999999999996</v>
      </c>
      <c r="G201" s="1">
        <v>39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38.25" x14ac:dyDescent="0.2">
      <c r="A202" s="1"/>
      <c r="B202" s="1" t="s">
        <v>542</v>
      </c>
      <c r="C202" s="1"/>
      <c r="D202" s="19" t="s">
        <v>543</v>
      </c>
      <c r="E202" s="8">
        <v>473</v>
      </c>
      <c r="F202" s="1">
        <v>0.9</v>
      </c>
      <c r="G202" s="1">
        <v>39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89.25" x14ac:dyDescent="0.2">
      <c r="A203" s="1"/>
      <c r="B203" s="1" t="s">
        <v>531</v>
      </c>
      <c r="C203" s="1"/>
      <c r="D203" s="7" t="s">
        <v>532</v>
      </c>
      <c r="E203" s="8">
        <v>514</v>
      </c>
      <c r="F203" s="1">
        <v>1.1000000000000001</v>
      </c>
      <c r="G203" s="1">
        <v>38.9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14.75" x14ac:dyDescent="0.2">
      <c r="A204" s="1"/>
      <c r="B204" s="1" t="s">
        <v>707</v>
      </c>
      <c r="C204" s="1"/>
      <c r="D204" s="19" t="s">
        <v>708</v>
      </c>
      <c r="E204" s="8">
        <v>7679</v>
      </c>
      <c r="F204" s="46">
        <v>2.5</v>
      </c>
      <c r="G204" s="1">
        <v>38.799999999999997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38.25" x14ac:dyDescent="0.2">
      <c r="A205" s="1"/>
      <c r="B205" s="47" t="s">
        <v>884</v>
      </c>
      <c r="C205" s="1"/>
      <c r="D205" s="48" t="s">
        <v>886</v>
      </c>
      <c r="E205" s="1">
        <v>28295</v>
      </c>
      <c r="F205" s="49">
        <v>212</v>
      </c>
      <c r="G205" s="1">
        <v>38.6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38.25" x14ac:dyDescent="0.2">
      <c r="A206" s="1"/>
      <c r="B206" s="1" t="s">
        <v>792</v>
      </c>
      <c r="C206" s="1"/>
      <c r="D206" s="7" t="s">
        <v>794</v>
      </c>
      <c r="E206" s="8">
        <v>1605</v>
      </c>
      <c r="F206" s="46">
        <v>6.6</v>
      </c>
      <c r="G206" s="1">
        <v>38.5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63.75" x14ac:dyDescent="0.2">
      <c r="A207" s="1"/>
      <c r="B207" s="47" t="s">
        <v>954</v>
      </c>
      <c r="C207" s="1"/>
      <c r="D207" s="48" t="s">
        <v>955</v>
      </c>
      <c r="E207" s="1">
        <v>1604</v>
      </c>
      <c r="F207" s="49">
        <v>4.2</v>
      </c>
      <c r="G207" s="1">
        <v>38.5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02" x14ac:dyDescent="0.2">
      <c r="A208" s="1"/>
      <c r="B208" s="1" t="s">
        <v>52</v>
      </c>
      <c r="C208" s="1"/>
      <c r="D208" s="19" t="s">
        <v>53</v>
      </c>
      <c r="E208" s="8">
        <v>464</v>
      </c>
      <c r="F208" s="1">
        <v>1</v>
      </c>
      <c r="G208" s="1">
        <v>38.4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89.25" x14ac:dyDescent="0.2">
      <c r="A209" s="1"/>
      <c r="B209" s="1" t="s">
        <v>272</v>
      </c>
      <c r="C209" s="1"/>
      <c r="D209" s="7" t="s">
        <v>274</v>
      </c>
      <c r="E209" s="8">
        <v>14422</v>
      </c>
      <c r="F209" s="1">
        <v>67.7</v>
      </c>
      <c r="G209" s="1">
        <v>38.4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53" x14ac:dyDescent="0.2">
      <c r="A210" s="1"/>
      <c r="B210" s="1" t="s">
        <v>308</v>
      </c>
      <c r="C210" s="1"/>
      <c r="D210" s="27" t="s">
        <v>310</v>
      </c>
      <c r="E210" s="8">
        <v>6209</v>
      </c>
      <c r="F210" s="1">
        <v>31</v>
      </c>
      <c r="G210" s="1">
        <v>38.4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51" x14ac:dyDescent="0.2">
      <c r="A211" s="1"/>
      <c r="B211" s="1" t="s">
        <v>698</v>
      </c>
      <c r="C211" s="1"/>
      <c r="D211" s="7" t="s">
        <v>699</v>
      </c>
      <c r="E211" s="8">
        <v>2822</v>
      </c>
      <c r="F211" s="46">
        <v>17</v>
      </c>
      <c r="G211" s="1">
        <v>38.4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51" x14ac:dyDescent="0.2">
      <c r="A212" s="1"/>
      <c r="B212" s="1" t="s">
        <v>314</v>
      </c>
      <c r="C212" s="1"/>
      <c r="D212" s="7" t="s">
        <v>315</v>
      </c>
      <c r="E212" s="8">
        <v>26181</v>
      </c>
      <c r="F212" s="1">
        <v>26.9</v>
      </c>
      <c r="G212" s="1">
        <v>38.299999999999997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63.75" x14ac:dyDescent="0.2">
      <c r="A213" s="1"/>
      <c r="B213" s="1" t="s">
        <v>472</v>
      </c>
      <c r="C213" s="1"/>
      <c r="D213" s="7" t="s">
        <v>474</v>
      </c>
      <c r="E213" s="8">
        <v>1277</v>
      </c>
      <c r="F213" s="1">
        <v>3.7</v>
      </c>
      <c r="G213" s="1">
        <v>38.1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53" x14ac:dyDescent="0.2">
      <c r="A214" s="1"/>
      <c r="B214" s="1" t="s">
        <v>316</v>
      </c>
      <c r="C214" s="1"/>
      <c r="D214" s="7" t="s">
        <v>317</v>
      </c>
      <c r="E214" s="8">
        <v>57580</v>
      </c>
      <c r="F214" s="1">
        <v>26.7</v>
      </c>
      <c r="G214" s="1">
        <v>38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63.75" x14ac:dyDescent="0.2">
      <c r="A215" s="1"/>
      <c r="B215" s="1" t="s">
        <v>428</v>
      </c>
      <c r="C215" s="1"/>
      <c r="D215" s="19" t="s">
        <v>429</v>
      </c>
      <c r="E215" s="8">
        <v>405</v>
      </c>
      <c r="F215" s="1">
        <v>5</v>
      </c>
      <c r="G215" s="1">
        <v>38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 t="s">
        <v>447</v>
      </c>
      <c r="C216" s="1"/>
      <c r="D216" s="19" t="s">
        <v>448</v>
      </c>
      <c r="E216" s="8">
        <v>613</v>
      </c>
      <c r="F216" s="1">
        <v>4.4000000000000004</v>
      </c>
      <c r="G216" s="1">
        <v>37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40.25" x14ac:dyDescent="0.2">
      <c r="A217" s="1"/>
      <c r="B217" s="7" t="s">
        <v>1978</v>
      </c>
      <c r="C217" s="1"/>
      <c r="D217" s="19" t="s">
        <v>102</v>
      </c>
      <c r="E217" s="8">
        <v>1476</v>
      </c>
      <c r="F217" s="1">
        <v>4.9000000000000004</v>
      </c>
      <c r="G217" s="1">
        <v>36.9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51" x14ac:dyDescent="0.2">
      <c r="A218" s="1"/>
      <c r="B218" s="1" t="s">
        <v>464</v>
      </c>
      <c r="C218" s="1"/>
      <c r="D218" s="7" t="s">
        <v>466</v>
      </c>
      <c r="E218" s="8">
        <v>1048</v>
      </c>
      <c r="F218" s="1">
        <v>4</v>
      </c>
      <c r="G218" s="1">
        <v>36.4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89.25" x14ac:dyDescent="0.2">
      <c r="A219" s="1"/>
      <c r="B219" s="47" t="s">
        <v>935</v>
      </c>
      <c r="C219" s="1"/>
      <c r="D219" s="48" t="s">
        <v>936</v>
      </c>
      <c r="E219" s="1">
        <v>528</v>
      </c>
      <c r="F219" s="49">
        <v>6.6</v>
      </c>
      <c r="G219" s="1">
        <v>36.200000000000003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14.75" x14ac:dyDescent="0.2">
      <c r="A220" s="1"/>
      <c r="B220" s="1" t="s">
        <v>154</v>
      </c>
      <c r="C220" s="1"/>
      <c r="D220" s="19" t="s">
        <v>155</v>
      </c>
      <c r="E220" s="8">
        <v>2844</v>
      </c>
      <c r="F220" s="1">
        <v>5.5</v>
      </c>
      <c r="G220" s="1">
        <v>36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53" x14ac:dyDescent="0.2">
      <c r="A221" s="1"/>
      <c r="B221" s="1" t="s">
        <v>322</v>
      </c>
      <c r="C221" s="1"/>
      <c r="D221" s="19" t="s">
        <v>324</v>
      </c>
      <c r="E221" s="8">
        <v>1924</v>
      </c>
      <c r="F221" s="1">
        <v>25</v>
      </c>
      <c r="G221" s="1">
        <v>36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63.75" x14ac:dyDescent="0.2">
      <c r="A222" s="1"/>
      <c r="B222" s="1" t="s">
        <v>387</v>
      </c>
      <c r="C222" s="1"/>
      <c r="D222" s="19" t="s">
        <v>388</v>
      </c>
      <c r="E222" s="8">
        <v>482</v>
      </c>
      <c r="F222" s="1">
        <v>8.4</v>
      </c>
      <c r="G222" s="1">
        <v>36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76.5" x14ac:dyDescent="0.2">
      <c r="A223" s="1"/>
      <c r="B223" s="1" t="s">
        <v>489</v>
      </c>
      <c r="C223" s="1"/>
      <c r="D223" s="7" t="s">
        <v>490</v>
      </c>
      <c r="E223" s="8">
        <v>5093</v>
      </c>
      <c r="F223" s="1">
        <v>2.6</v>
      </c>
      <c r="G223" s="1">
        <v>35.799999999999997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14.75" x14ac:dyDescent="0.2">
      <c r="A224" s="1"/>
      <c r="B224" s="1" t="s">
        <v>723</v>
      </c>
      <c r="C224" s="1"/>
      <c r="D224" s="19" t="s">
        <v>724</v>
      </c>
      <c r="E224" s="8">
        <v>881</v>
      </c>
      <c r="F224" s="46">
        <v>0.6</v>
      </c>
      <c r="G224" s="1">
        <v>35.799999999999997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50"/>
      <c r="B225" s="47" t="s">
        <v>968</v>
      </c>
      <c r="C225" s="50"/>
      <c r="D225" s="48" t="s">
        <v>969</v>
      </c>
      <c r="E225" s="47">
        <v>2523</v>
      </c>
      <c r="F225" s="91">
        <v>19.5</v>
      </c>
      <c r="G225" s="47">
        <v>35.700000000000003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76.5" x14ac:dyDescent="0.2">
      <c r="A226" s="1"/>
      <c r="B226" s="1" t="s">
        <v>762</v>
      </c>
      <c r="C226" s="1"/>
      <c r="D226" s="7" t="s">
        <v>764</v>
      </c>
      <c r="E226" s="8">
        <v>1203</v>
      </c>
      <c r="F226" s="46">
        <v>1.3</v>
      </c>
      <c r="G226" s="1">
        <v>35.4</v>
      </c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</row>
    <row r="227" spans="1:30" ht="76.5" x14ac:dyDescent="0.2">
      <c r="A227" s="1"/>
      <c r="B227" s="1" t="s">
        <v>407</v>
      </c>
      <c r="C227" s="1"/>
      <c r="D227" s="7" t="s">
        <v>409</v>
      </c>
      <c r="E227" s="8">
        <v>4366</v>
      </c>
      <c r="F227" s="1">
        <v>6.6</v>
      </c>
      <c r="G227" s="1">
        <v>35.200000000000003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76.5" x14ac:dyDescent="0.2">
      <c r="A228" s="2"/>
      <c r="B228" s="2" t="s">
        <v>1979</v>
      </c>
      <c r="C228" s="1"/>
      <c r="D228" s="19" t="s">
        <v>36</v>
      </c>
      <c r="E228" s="8">
        <v>78000</v>
      </c>
      <c r="F228" s="1">
        <v>38.9</v>
      </c>
      <c r="G228" s="1">
        <v>35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76.5" x14ac:dyDescent="0.2">
      <c r="A229" s="1"/>
      <c r="B229" s="1" t="s">
        <v>768</v>
      </c>
      <c r="C229" s="1"/>
      <c r="D229" s="19" t="s">
        <v>769</v>
      </c>
      <c r="E229" s="8">
        <v>2421</v>
      </c>
      <c r="F229" s="46">
        <v>6.4</v>
      </c>
      <c r="G229" s="1">
        <v>34.9</v>
      </c>
      <c r="H229" s="1"/>
      <c r="I229" s="1"/>
      <c r="J229" s="1"/>
      <c r="K229" s="1"/>
      <c r="L229" s="1"/>
      <c r="M229" s="1"/>
      <c r="N229" s="1"/>
      <c r="O229" s="1"/>
      <c r="P229" s="10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25.5" x14ac:dyDescent="0.2">
      <c r="A230" s="1"/>
      <c r="B230" s="1" t="s">
        <v>320</v>
      </c>
      <c r="C230" s="1"/>
      <c r="D230" s="7" t="s">
        <v>321</v>
      </c>
      <c r="E230" s="8">
        <v>40681</v>
      </c>
      <c r="F230" s="1">
        <v>25.8</v>
      </c>
      <c r="G230" s="1">
        <v>34.799999999999997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7.5" x14ac:dyDescent="0.2">
      <c r="A231" s="1"/>
      <c r="B231" s="1" t="s">
        <v>770</v>
      </c>
      <c r="C231" s="1"/>
      <c r="D231" s="7" t="s">
        <v>772</v>
      </c>
      <c r="E231" s="8">
        <v>1040</v>
      </c>
      <c r="F231" s="46">
        <v>2.6</v>
      </c>
      <c r="G231" s="1">
        <v>34.799999999999997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14.75" x14ac:dyDescent="0.2">
      <c r="A232" s="1"/>
      <c r="B232" s="1" t="s">
        <v>143</v>
      </c>
      <c r="C232" s="1"/>
      <c r="D232" s="19" t="s">
        <v>144</v>
      </c>
      <c r="E232" s="8">
        <v>1891</v>
      </c>
      <c r="F232" s="1">
        <v>8.6</v>
      </c>
      <c r="G232" s="1">
        <v>34.5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89.25" x14ac:dyDescent="0.2">
      <c r="A233" s="2"/>
      <c r="B233" s="2" t="s">
        <v>1980</v>
      </c>
      <c r="C233" s="1"/>
      <c r="D233" s="7" t="s">
        <v>234</v>
      </c>
      <c r="E233" s="18">
        <v>45419</v>
      </c>
      <c r="F233" s="1">
        <v>356</v>
      </c>
      <c r="G233" s="9">
        <v>34.299999999999997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89.25" x14ac:dyDescent="0.2">
      <c r="A234" s="1"/>
      <c r="B234" s="1" t="s">
        <v>110</v>
      </c>
      <c r="C234" s="1"/>
      <c r="D234" s="7" t="s">
        <v>111</v>
      </c>
      <c r="E234" s="8">
        <v>262</v>
      </c>
      <c r="F234" s="1">
        <v>7.8</v>
      </c>
      <c r="G234" s="1">
        <v>34</v>
      </c>
      <c r="H234" s="1"/>
      <c r="I234" s="1"/>
      <c r="J234" s="1"/>
      <c r="K234" s="1"/>
      <c r="L234" s="1"/>
      <c r="M234" s="1"/>
      <c r="N234" s="1"/>
      <c r="O234" s="1"/>
      <c r="P234" s="10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65.75" x14ac:dyDescent="0.2">
      <c r="A235" s="1"/>
      <c r="B235" s="1" t="s">
        <v>352</v>
      </c>
      <c r="C235" s="1"/>
      <c r="D235" s="7" t="s">
        <v>354</v>
      </c>
      <c r="E235" s="8">
        <v>1104</v>
      </c>
      <c r="F235" s="1">
        <v>14.2</v>
      </c>
      <c r="G235" s="1">
        <v>34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76.5" x14ac:dyDescent="0.2">
      <c r="A236" s="1"/>
      <c r="B236" s="1" t="s">
        <v>385</v>
      </c>
      <c r="C236" s="1"/>
      <c r="D236" s="7" t="s">
        <v>386</v>
      </c>
      <c r="E236" s="8">
        <v>487</v>
      </c>
      <c r="F236" s="1">
        <v>8.4</v>
      </c>
      <c r="G236" s="1">
        <v>33.700000000000003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63.75" x14ac:dyDescent="0.2">
      <c r="A237" s="1"/>
      <c r="B237" s="1" t="s">
        <v>412</v>
      </c>
      <c r="C237" s="1"/>
      <c r="D237" s="7" t="s">
        <v>413</v>
      </c>
      <c r="E237" s="8">
        <v>742</v>
      </c>
      <c r="F237" s="1">
        <v>6.5</v>
      </c>
      <c r="G237" s="1">
        <v>33.6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53" x14ac:dyDescent="0.2">
      <c r="A238" s="47"/>
      <c r="B238" s="47" t="s">
        <v>816</v>
      </c>
      <c r="C238" s="47"/>
      <c r="D238" s="48" t="s">
        <v>818</v>
      </c>
      <c r="E238" s="1">
        <v>9391</v>
      </c>
      <c r="F238" s="49">
        <v>35.9</v>
      </c>
      <c r="G238" s="1">
        <v>33.200000000000003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02" x14ac:dyDescent="0.2">
      <c r="A239" s="1"/>
      <c r="B239" s="1" t="s">
        <v>692</v>
      </c>
      <c r="C239" s="1"/>
      <c r="D239" s="7" t="s">
        <v>693</v>
      </c>
      <c r="E239" s="8">
        <v>3886</v>
      </c>
      <c r="F239" s="46">
        <v>35.9</v>
      </c>
      <c r="G239" s="1">
        <v>32.9</v>
      </c>
      <c r="H239" s="1"/>
      <c r="I239" s="1"/>
      <c r="J239" s="1"/>
      <c r="K239" s="1"/>
      <c r="L239" s="1"/>
      <c r="M239" s="1"/>
      <c r="N239" s="1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</row>
    <row r="240" spans="1:30" ht="76.5" x14ac:dyDescent="0.2">
      <c r="A240" s="1"/>
      <c r="B240" s="1" t="s">
        <v>659</v>
      </c>
      <c r="C240" s="1"/>
      <c r="D240" s="19" t="s">
        <v>660</v>
      </c>
      <c r="E240" s="8">
        <v>3097</v>
      </c>
      <c r="F240" s="46">
        <v>2.2999999999999998</v>
      </c>
      <c r="G240" s="1">
        <v>32.5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7.5" x14ac:dyDescent="0.2">
      <c r="A241" s="1"/>
      <c r="B241" s="47" t="s">
        <v>956</v>
      </c>
      <c r="C241" s="1"/>
      <c r="D241" s="48" t="s">
        <v>957</v>
      </c>
      <c r="E241" s="1">
        <v>3446</v>
      </c>
      <c r="F241" s="49">
        <v>43.3</v>
      </c>
      <c r="G241" s="1">
        <v>31.8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63.75" x14ac:dyDescent="0.2">
      <c r="A242" s="1"/>
      <c r="B242" s="1" t="s">
        <v>370</v>
      </c>
      <c r="C242" s="1"/>
      <c r="D242" s="7" t="s">
        <v>372</v>
      </c>
      <c r="E242" s="8">
        <v>6236</v>
      </c>
      <c r="F242" s="1">
        <v>10.199999999999999</v>
      </c>
      <c r="G242" s="1">
        <v>31.5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25.5" x14ac:dyDescent="0.2">
      <c r="A243" s="1"/>
      <c r="B243" s="1" t="s">
        <v>265</v>
      </c>
      <c r="C243" s="1"/>
      <c r="D243" s="19" t="s">
        <v>266</v>
      </c>
      <c r="E243" s="8">
        <v>18108</v>
      </c>
      <c r="F243" s="1">
        <v>91.9</v>
      </c>
      <c r="G243" s="1">
        <v>31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02" x14ac:dyDescent="0.2">
      <c r="A244" s="1"/>
      <c r="B244" s="47" t="s">
        <v>946</v>
      </c>
      <c r="C244" s="1"/>
      <c r="D244" s="48" t="s">
        <v>947</v>
      </c>
      <c r="E244" s="1">
        <v>2006</v>
      </c>
      <c r="F244" s="49">
        <v>0.7</v>
      </c>
      <c r="G244" s="1">
        <v>30.8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38.25" x14ac:dyDescent="0.2">
      <c r="A245" s="1"/>
      <c r="B245" s="47" t="s">
        <v>925</v>
      </c>
      <c r="C245" s="1"/>
      <c r="D245" s="48" t="s">
        <v>927</v>
      </c>
      <c r="E245" s="1">
        <v>14651</v>
      </c>
      <c r="F245" s="49">
        <v>1.4</v>
      </c>
      <c r="G245" s="1">
        <v>30.4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51" x14ac:dyDescent="0.2">
      <c r="A246" s="2"/>
      <c r="B246" s="2" t="s">
        <v>1981</v>
      </c>
      <c r="C246" s="9"/>
      <c r="D246" s="19" t="s">
        <v>123</v>
      </c>
      <c r="E246" s="8">
        <v>6599</v>
      </c>
      <c r="F246" s="1">
        <v>15.7</v>
      </c>
      <c r="G246" s="9">
        <v>30.3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38.25" x14ac:dyDescent="0.2">
      <c r="A247" s="1"/>
      <c r="B247" s="1" t="s">
        <v>1982</v>
      </c>
      <c r="C247" s="1"/>
      <c r="D247" s="19" t="s">
        <v>78</v>
      </c>
      <c r="E247" s="8">
        <v>315</v>
      </c>
      <c r="F247" s="1">
        <v>0.2</v>
      </c>
      <c r="G247" s="1">
        <v>29.8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38.25" x14ac:dyDescent="0.2">
      <c r="A248" s="1"/>
      <c r="B248" s="1" t="s">
        <v>301</v>
      </c>
      <c r="C248" s="1"/>
      <c r="D248" s="7" t="s">
        <v>303</v>
      </c>
      <c r="E248" s="8">
        <v>12630</v>
      </c>
      <c r="F248" s="1">
        <v>41</v>
      </c>
      <c r="G248" s="1">
        <v>29.6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51" x14ac:dyDescent="0.2">
      <c r="A249" s="1"/>
      <c r="B249" s="1" t="s">
        <v>654</v>
      </c>
      <c r="C249" s="1"/>
      <c r="D249" s="7" t="s">
        <v>656</v>
      </c>
      <c r="E249" s="8">
        <v>11887</v>
      </c>
      <c r="F249" s="46">
        <v>18.899999999999999</v>
      </c>
      <c r="G249" s="1">
        <v>29.3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89.25" x14ac:dyDescent="0.2">
      <c r="A250" s="1"/>
      <c r="B250" s="7" t="s">
        <v>1983</v>
      </c>
      <c r="C250" s="1"/>
      <c r="D250" s="7" t="s">
        <v>168</v>
      </c>
      <c r="E250" s="8">
        <v>4454</v>
      </c>
      <c r="F250" s="1">
        <v>10.4</v>
      </c>
      <c r="G250" s="1">
        <v>29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89.25" x14ac:dyDescent="0.2">
      <c r="A251" s="1"/>
      <c r="B251" s="1" t="s">
        <v>251</v>
      </c>
      <c r="C251" s="1"/>
      <c r="D251" s="19" t="s">
        <v>252</v>
      </c>
      <c r="E251" s="8">
        <v>25460</v>
      </c>
      <c r="F251" s="1">
        <v>126</v>
      </c>
      <c r="G251" s="1">
        <v>29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89.25" x14ac:dyDescent="0.2">
      <c r="A252" s="1"/>
      <c r="B252" s="1" t="s">
        <v>279</v>
      </c>
      <c r="C252" s="1"/>
      <c r="D252" s="19" t="s">
        <v>281</v>
      </c>
      <c r="E252" s="8">
        <v>15674</v>
      </c>
      <c r="F252" s="1">
        <v>55.7</v>
      </c>
      <c r="G252" s="1">
        <v>29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25.5" x14ac:dyDescent="0.2">
      <c r="A253" s="1"/>
      <c r="B253" s="1" t="s">
        <v>459</v>
      </c>
      <c r="C253" s="1"/>
      <c r="D253" s="7" t="s">
        <v>460</v>
      </c>
      <c r="E253" s="8">
        <v>21393</v>
      </c>
      <c r="F253" s="1">
        <v>4</v>
      </c>
      <c r="G253" s="1">
        <v>29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 t="s">
        <v>461</v>
      </c>
      <c r="C254" s="1"/>
      <c r="D254" s="19" t="s">
        <v>463</v>
      </c>
      <c r="E254" s="8">
        <v>7227</v>
      </c>
      <c r="F254" s="1">
        <v>4</v>
      </c>
      <c r="G254" s="1">
        <v>29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14.75" x14ac:dyDescent="0.2">
      <c r="A255" s="1"/>
      <c r="B255" s="1" t="s">
        <v>734</v>
      </c>
      <c r="C255" s="1"/>
      <c r="D255" s="7" t="s">
        <v>735</v>
      </c>
      <c r="E255" s="8">
        <v>684</v>
      </c>
      <c r="F255" s="46">
        <v>5.8</v>
      </c>
      <c r="G255" s="1">
        <v>28.7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14.75" x14ac:dyDescent="0.2">
      <c r="A256" s="1"/>
      <c r="B256" s="1" t="s">
        <v>216</v>
      </c>
      <c r="C256" s="1"/>
      <c r="D256" s="19" t="s">
        <v>217</v>
      </c>
      <c r="E256" s="8">
        <v>3726</v>
      </c>
      <c r="F256" s="1">
        <v>8.1</v>
      </c>
      <c r="G256" s="1">
        <v>28.6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89.25" x14ac:dyDescent="0.2">
      <c r="A257" s="1"/>
      <c r="B257" s="1" t="s">
        <v>340</v>
      </c>
      <c r="C257" s="1"/>
      <c r="D257" s="7" t="s">
        <v>341</v>
      </c>
      <c r="E257" s="8">
        <v>14253</v>
      </c>
      <c r="F257" s="1">
        <v>16</v>
      </c>
      <c r="G257" s="1">
        <v>28.5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7.5" x14ac:dyDescent="0.2">
      <c r="A258" s="1"/>
      <c r="B258" s="47" t="s">
        <v>928</v>
      </c>
      <c r="C258" s="1"/>
      <c r="D258" s="48" t="s">
        <v>930</v>
      </c>
      <c r="E258" s="1">
        <v>534</v>
      </c>
      <c r="F258" s="49">
        <v>1.8</v>
      </c>
      <c r="G258" s="1">
        <v>28.5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76.5" x14ac:dyDescent="0.2">
      <c r="A259" s="1"/>
      <c r="B259" s="1" t="s">
        <v>49</v>
      </c>
      <c r="C259" s="1"/>
      <c r="D259" s="7" t="s">
        <v>51</v>
      </c>
      <c r="E259" s="8">
        <v>1847</v>
      </c>
      <c r="F259" s="1">
        <v>3</v>
      </c>
      <c r="G259" s="1">
        <v>28.3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65.75" x14ac:dyDescent="0.2">
      <c r="A260" s="1"/>
      <c r="B260" s="47" t="s">
        <v>948</v>
      </c>
      <c r="C260" s="1"/>
      <c r="D260" s="48" t="s">
        <v>949</v>
      </c>
      <c r="E260" s="1">
        <v>2048</v>
      </c>
      <c r="F260" s="49">
        <v>2.6</v>
      </c>
      <c r="G260" s="1">
        <v>28.1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51" x14ac:dyDescent="0.2">
      <c r="A261" s="2"/>
      <c r="B261" s="2" t="s">
        <v>1984</v>
      </c>
      <c r="C261" s="1"/>
      <c r="D261" s="19" t="s">
        <v>209</v>
      </c>
      <c r="E261" s="8">
        <v>7939</v>
      </c>
      <c r="F261" s="1">
        <v>3.2</v>
      </c>
      <c r="G261" s="9">
        <v>28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02" x14ac:dyDescent="0.2">
      <c r="A262" s="1"/>
      <c r="B262" s="1" t="s">
        <v>350</v>
      </c>
      <c r="C262" s="1"/>
      <c r="D262" s="19" t="s">
        <v>351</v>
      </c>
      <c r="E262" s="8">
        <v>4425</v>
      </c>
      <c r="F262" s="1">
        <v>14.3</v>
      </c>
      <c r="G262" s="1">
        <v>28</v>
      </c>
      <c r="H262" s="1"/>
      <c r="I262" s="1"/>
      <c r="J262" s="1"/>
      <c r="K262" s="1"/>
      <c r="L262" s="1"/>
      <c r="M262" s="1"/>
      <c r="N262" s="1"/>
      <c r="O262" s="1"/>
      <c r="P262" s="10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63.75" x14ac:dyDescent="0.2">
      <c r="A263" s="1"/>
      <c r="B263" s="1" t="s">
        <v>382</v>
      </c>
      <c r="C263" s="1"/>
      <c r="D263" s="7" t="s">
        <v>384</v>
      </c>
      <c r="E263" s="8">
        <v>4754</v>
      </c>
      <c r="F263" s="1">
        <v>8.5</v>
      </c>
      <c r="G263" s="1">
        <v>28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76.5" x14ac:dyDescent="0.2">
      <c r="A264" s="1"/>
      <c r="B264" s="1" t="s">
        <v>625</v>
      </c>
      <c r="C264" s="1"/>
      <c r="D264" s="19" t="s">
        <v>626</v>
      </c>
      <c r="E264" s="8">
        <v>344</v>
      </c>
      <c r="F264" s="1">
        <v>0</v>
      </c>
      <c r="G264" s="1">
        <v>28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51" x14ac:dyDescent="0.2">
      <c r="A265" s="1"/>
      <c r="B265" s="1" t="s">
        <v>368</v>
      </c>
      <c r="C265" s="1"/>
      <c r="D265" s="7" t="s">
        <v>369</v>
      </c>
      <c r="E265" s="8">
        <v>1399</v>
      </c>
      <c r="F265" s="1">
        <v>10.199999999999999</v>
      </c>
      <c r="G265" s="1">
        <v>27.9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51" x14ac:dyDescent="0.2">
      <c r="A266" s="1"/>
      <c r="B266" s="1" t="s">
        <v>162</v>
      </c>
      <c r="C266" s="1"/>
      <c r="D266" s="19" t="s">
        <v>163</v>
      </c>
      <c r="E266" s="8">
        <v>4776</v>
      </c>
      <c r="F266" s="1">
        <v>14.4</v>
      </c>
      <c r="G266" s="1">
        <v>27.7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14.75" x14ac:dyDescent="0.2">
      <c r="A267" s="1"/>
      <c r="B267" s="1" t="s">
        <v>669</v>
      </c>
      <c r="C267" s="1"/>
      <c r="D267" s="7" t="s">
        <v>671</v>
      </c>
      <c r="E267" s="8">
        <v>6296</v>
      </c>
      <c r="F267" s="46">
        <v>12.9</v>
      </c>
      <c r="G267" s="1">
        <v>27.6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02" x14ac:dyDescent="0.2">
      <c r="A268" s="1"/>
      <c r="B268" s="1" t="s">
        <v>753</v>
      </c>
      <c r="C268" s="1"/>
      <c r="D268" s="7" t="s">
        <v>755</v>
      </c>
      <c r="E268" s="8">
        <v>2302</v>
      </c>
      <c r="F268" s="46">
        <v>9.1</v>
      </c>
      <c r="G268" s="1">
        <v>27.6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53" x14ac:dyDescent="0.2">
      <c r="A269" s="1"/>
      <c r="B269" s="1" t="s">
        <v>553</v>
      </c>
      <c r="C269" s="1"/>
      <c r="D269" s="7" t="s">
        <v>554</v>
      </c>
      <c r="E269" s="8">
        <v>1440</v>
      </c>
      <c r="F269" s="1">
        <v>0.6</v>
      </c>
      <c r="G269" s="1">
        <v>27.2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89.25" x14ac:dyDescent="0.2">
      <c r="A270" s="1"/>
      <c r="B270" s="1" t="s">
        <v>776</v>
      </c>
      <c r="C270" s="1"/>
      <c r="D270" s="19" t="s">
        <v>777</v>
      </c>
      <c r="E270" s="8">
        <v>5756</v>
      </c>
      <c r="F270" s="46">
        <v>6.1</v>
      </c>
      <c r="G270" s="1">
        <v>27.1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76.5" x14ac:dyDescent="0.2">
      <c r="A271" s="1"/>
      <c r="B271" s="1" t="s">
        <v>242</v>
      </c>
      <c r="C271" s="1"/>
      <c r="D271" s="19" t="s">
        <v>243</v>
      </c>
      <c r="E271" s="8">
        <v>15288</v>
      </c>
      <c r="F271" s="1">
        <v>175</v>
      </c>
      <c r="G271" s="1">
        <v>27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02" x14ac:dyDescent="0.2">
      <c r="A272" s="1"/>
      <c r="B272" s="1" t="s">
        <v>263</v>
      </c>
      <c r="C272" s="1"/>
      <c r="D272" s="7" t="s">
        <v>264</v>
      </c>
      <c r="E272" s="8">
        <v>2867</v>
      </c>
      <c r="F272" s="1">
        <v>105</v>
      </c>
      <c r="G272" s="1">
        <v>27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76.5" x14ac:dyDescent="0.2">
      <c r="A273" s="1"/>
      <c r="B273" s="1" t="s">
        <v>288</v>
      </c>
      <c r="C273" s="1"/>
      <c r="D273" s="7" t="s">
        <v>290</v>
      </c>
      <c r="E273" s="8">
        <v>2423</v>
      </c>
      <c r="F273" s="1">
        <v>51.3</v>
      </c>
      <c r="G273" s="1">
        <v>27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02" x14ac:dyDescent="0.2">
      <c r="A274" s="1"/>
      <c r="B274" s="1" t="s">
        <v>795</v>
      </c>
      <c r="C274" s="1"/>
      <c r="D274" s="19" t="s">
        <v>796</v>
      </c>
      <c r="E274" s="8">
        <v>2566</v>
      </c>
      <c r="F274" s="46">
        <v>9.3000000000000007</v>
      </c>
      <c r="G274" s="1">
        <v>26.8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63.75" x14ac:dyDescent="0.2">
      <c r="A275" s="1"/>
      <c r="B275" s="1" t="s">
        <v>191</v>
      </c>
      <c r="C275" s="1"/>
      <c r="D275" s="19" t="s">
        <v>192</v>
      </c>
      <c r="E275" s="8">
        <v>1094</v>
      </c>
      <c r="F275" s="1">
        <v>3.3</v>
      </c>
      <c r="G275" s="1">
        <v>26.5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63.75" x14ac:dyDescent="0.2">
      <c r="A276" s="1"/>
      <c r="B276" s="1" t="s">
        <v>405</v>
      </c>
      <c r="C276" s="1"/>
      <c r="D276" s="7" t="s">
        <v>406</v>
      </c>
      <c r="E276" s="8">
        <v>3068</v>
      </c>
      <c r="F276" s="1">
        <v>6.8</v>
      </c>
      <c r="G276" s="1">
        <v>26.4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89.25" x14ac:dyDescent="0.2">
      <c r="A277" s="1"/>
      <c r="B277" s="1" t="s">
        <v>248</v>
      </c>
      <c r="C277" s="1"/>
      <c r="D277" s="7" t="s">
        <v>250</v>
      </c>
      <c r="E277" s="8">
        <v>41771</v>
      </c>
      <c r="F277" s="1">
        <v>127</v>
      </c>
      <c r="G277" s="1">
        <v>26.2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38.25" x14ac:dyDescent="0.2">
      <c r="A278" s="1"/>
      <c r="B278" s="1" t="s">
        <v>258</v>
      </c>
      <c r="C278" s="1"/>
      <c r="D278" s="19" t="s">
        <v>259</v>
      </c>
      <c r="E278" s="8">
        <v>5891</v>
      </c>
      <c r="F278" s="1">
        <v>109</v>
      </c>
      <c r="G278" s="1">
        <v>26.2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7.5" x14ac:dyDescent="0.2">
      <c r="A279" s="1"/>
      <c r="B279" s="1" t="s">
        <v>678</v>
      </c>
      <c r="C279" s="1"/>
      <c r="D279" s="19" t="s">
        <v>680</v>
      </c>
      <c r="E279" s="8">
        <v>9283</v>
      </c>
      <c r="F279" s="46">
        <v>49.6</v>
      </c>
      <c r="G279" s="1">
        <v>26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51" x14ac:dyDescent="0.2">
      <c r="A280" s="1"/>
      <c r="B280" s="1" t="s">
        <v>729</v>
      </c>
      <c r="C280" s="1"/>
      <c r="D280" s="19" t="s">
        <v>730</v>
      </c>
      <c r="E280" s="8">
        <v>16011</v>
      </c>
      <c r="F280" s="46">
        <v>139</v>
      </c>
      <c r="G280" s="1">
        <v>25.8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51" x14ac:dyDescent="0.2">
      <c r="A281" s="1"/>
      <c r="B281" s="1" t="s">
        <v>304</v>
      </c>
      <c r="C281" s="1"/>
      <c r="D281" s="7" t="s">
        <v>305</v>
      </c>
      <c r="E281" s="8">
        <v>38236</v>
      </c>
      <c r="F281" s="1">
        <v>36.9</v>
      </c>
      <c r="G281" s="1">
        <v>25.4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51" x14ac:dyDescent="0.2">
      <c r="A282" s="11"/>
      <c r="B282" s="11" t="s">
        <v>1985</v>
      </c>
      <c r="C282" s="1"/>
      <c r="D282" s="12" t="s">
        <v>173</v>
      </c>
      <c r="E282" s="22">
        <v>3124</v>
      </c>
      <c r="F282" s="14">
        <v>4.4000000000000004</v>
      </c>
      <c r="G282" s="15">
        <v>25.3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76.5" x14ac:dyDescent="0.2">
      <c r="A283" s="1"/>
      <c r="B283" s="1" t="s">
        <v>225</v>
      </c>
      <c r="C283" s="1"/>
      <c r="D283" s="19" t="s">
        <v>228</v>
      </c>
      <c r="E283" s="8">
        <v>35619</v>
      </c>
      <c r="F283" s="1">
        <v>809</v>
      </c>
      <c r="G283" s="1">
        <v>25</v>
      </c>
      <c r="H283" s="14"/>
      <c r="I283" s="14"/>
      <c r="J283" s="1"/>
      <c r="K283" s="14"/>
      <c r="L283" s="14"/>
      <c r="M283" s="14"/>
      <c r="N283" s="14"/>
      <c r="O283" s="1"/>
      <c r="P283" s="10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89.25" x14ac:dyDescent="0.2">
      <c r="A284" s="1"/>
      <c r="B284" s="1" t="s">
        <v>646</v>
      </c>
      <c r="C284" s="1"/>
      <c r="D284" s="19" t="s">
        <v>647</v>
      </c>
      <c r="E284" s="8">
        <v>9035</v>
      </c>
      <c r="F284" s="46">
        <v>18.399999999999999</v>
      </c>
      <c r="G284" s="1">
        <v>25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02" x14ac:dyDescent="0.2">
      <c r="A285" s="1"/>
      <c r="B285" s="1" t="s">
        <v>819</v>
      </c>
      <c r="C285" s="1"/>
      <c r="D285" s="19" t="s">
        <v>821</v>
      </c>
      <c r="E285" s="1">
        <v>3909</v>
      </c>
      <c r="F285" s="46">
        <v>6.7</v>
      </c>
      <c r="G285" s="1">
        <v>24.6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89.25" x14ac:dyDescent="0.2">
      <c r="A286" s="2"/>
      <c r="B286" s="2" t="s">
        <v>1986</v>
      </c>
      <c r="C286" s="1"/>
      <c r="D286" s="19" t="s">
        <v>96</v>
      </c>
      <c r="E286" s="8">
        <v>7382</v>
      </c>
      <c r="F286" s="1">
        <v>12.9</v>
      </c>
      <c r="G286" s="1">
        <v>23.5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63.75" x14ac:dyDescent="0.2">
      <c r="A287" s="1"/>
      <c r="B287" s="1" t="s">
        <v>377</v>
      </c>
      <c r="C287" s="1"/>
      <c r="D287" s="7" t="s">
        <v>378</v>
      </c>
      <c r="E287" s="8">
        <v>3500</v>
      </c>
      <c r="F287" s="1">
        <v>9.1</v>
      </c>
      <c r="G287" s="1">
        <v>23.5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02" x14ac:dyDescent="0.2">
      <c r="A288" s="1"/>
      <c r="B288" s="1" t="s">
        <v>97</v>
      </c>
      <c r="C288" s="1"/>
      <c r="D288" s="19" t="s">
        <v>98</v>
      </c>
      <c r="E288" s="8">
        <v>5639</v>
      </c>
      <c r="F288" s="1">
        <v>12.9</v>
      </c>
      <c r="G288" s="1">
        <v>23.2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89.25" x14ac:dyDescent="0.2">
      <c r="A289" s="35"/>
      <c r="B289" s="35" t="s">
        <v>1987</v>
      </c>
      <c r="C289" s="36"/>
      <c r="D289" s="12" t="s">
        <v>166</v>
      </c>
      <c r="E289" s="18">
        <v>7180</v>
      </c>
      <c r="F289" s="1">
        <v>10.4</v>
      </c>
      <c r="G289" s="9">
        <v>23.2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02" x14ac:dyDescent="0.2">
      <c r="A290" s="1"/>
      <c r="B290" s="1" t="s">
        <v>299</v>
      </c>
      <c r="C290" s="1"/>
      <c r="D290" s="19" t="s">
        <v>300</v>
      </c>
      <c r="E290" s="8">
        <v>8438</v>
      </c>
      <c r="F290" s="1">
        <v>42.7</v>
      </c>
      <c r="G290" s="1">
        <v>23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89.25" x14ac:dyDescent="0.2">
      <c r="A291" s="1"/>
      <c r="B291" s="1" t="s">
        <v>235</v>
      </c>
      <c r="C291" s="1"/>
      <c r="D291" s="7" t="s">
        <v>237</v>
      </c>
      <c r="E291" s="8">
        <v>21874</v>
      </c>
      <c r="F291" s="1">
        <v>347</v>
      </c>
      <c r="G291" s="1">
        <v>22.9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89.25" x14ac:dyDescent="0.2">
      <c r="A292" s="1"/>
      <c r="B292" s="47" t="s">
        <v>919</v>
      </c>
      <c r="C292" s="1"/>
      <c r="D292" s="48" t="s">
        <v>920</v>
      </c>
      <c r="E292" s="1">
        <v>2761</v>
      </c>
      <c r="F292" s="49">
        <v>16.8</v>
      </c>
      <c r="G292" s="1">
        <v>22.7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25.5" x14ac:dyDescent="0.2">
      <c r="A293" s="2"/>
      <c r="B293" s="2" t="s">
        <v>1988</v>
      </c>
      <c r="C293" s="9"/>
      <c r="D293" s="27" t="s">
        <v>93</v>
      </c>
      <c r="E293" s="8">
        <v>3427</v>
      </c>
      <c r="F293" s="1">
        <v>27.9</v>
      </c>
      <c r="G293" s="1">
        <v>22.5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2"/>
      <c r="B294" s="2" t="s">
        <v>275</v>
      </c>
      <c r="C294" s="1"/>
      <c r="D294" s="19" t="s">
        <v>278</v>
      </c>
      <c r="E294" s="8">
        <v>9700</v>
      </c>
      <c r="F294" s="1">
        <v>58.2</v>
      </c>
      <c r="G294" s="1">
        <v>22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14.75" x14ac:dyDescent="0.2">
      <c r="A295" s="1"/>
      <c r="B295" s="1" t="s">
        <v>306</v>
      </c>
      <c r="C295" s="1"/>
      <c r="D295" s="7" t="s">
        <v>307</v>
      </c>
      <c r="E295" s="8">
        <v>11415</v>
      </c>
      <c r="F295" s="1">
        <v>35.5</v>
      </c>
      <c r="G295" s="1">
        <v>22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02" x14ac:dyDescent="0.2">
      <c r="A296" s="1"/>
      <c r="B296" s="1" t="s">
        <v>365</v>
      </c>
      <c r="C296" s="1"/>
      <c r="D296" s="7" t="s">
        <v>367</v>
      </c>
      <c r="E296" s="8">
        <v>6701</v>
      </c>
      <c r="F296" s="1">
        <v>10.7</v>
      </c>
      <c r="G296" s="1">
        <v>22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63.75" x14ac:dyDescent="0.2">
      <c r="A297" s="1"/>
      <c r="B297" s="47" t="s">
        <v>952</v>
      </c>
      <c r="C297" s="1"/>
      <c r="D297" s="48" t="s">
        <v>953</v>
      </c>
      <c r="E297" s="1">
        <v>567</v>
      </c>
      <c r="F297" s="49">
        <v>0.3</v>
      </c>
      <c r="G297" s="1">
        <v>21.9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14.75" x14ac:dyDescent="0.2">
      <c r="A298" s="2"/>
      <c r="B298" s="2" t="s">
        <v>1989</v>
      </c>
      <c r="C298" s="1"/>
      <c r="D298" s="12" t="s">
        <v>30</v>
      </c>
      <c r="E298" s="8">
        <v>11282</v>
      </c>
      <c r="F298" s="1">
        <v>47</v>
      </c>
      <c r="G298" s="1">
        <v>21.6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14.75" x14ac:dyDescent="0.2">
      <c r="A299" s="11"/>
      <c r="B299" s="11" t="s">
        <v>1990</v>
      </c>
      <c r="C299" s="1"/>
      <c r="D299" s="12" t="s">
        <v>255</v>
      </c>
      <c r="E299" s="18">
        <v>39285</v>
      </c>
      <c r="F299" s="1">
        <v>120</v>
      </c>
      <c r="G299" s="9">
        <v>21.1</v>
      </c>
      <c r="H299" s="1"/>
      <c r="I299" s="1"/>
      <c r="J299" s="1"/>
      <c r="K299" s="1"/>
      <c r="L299" s="20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7.5" x14ac:dyDescent="0.2">
      <c r="A300" s="1"/>
      <c r="B300" s="1" t="s">
        <v>150</v>
      </c>
      <c r="C300" s="1"/>
      <c r="D300" s="19" t="s">
        <v>151</v>
      </c>
      <c r="E300" s="8">
        <v>1932</v>
      </c>
      <c r="F300" s="1">
        <v>5.6</v>
      </c>
      <c r="G300" s="1">
        <v>21</v>
      </c>
      <c r="H300" s="1"/>
      <c r="I300" s="1"/>
      <c r="J300" s="1"/>
      <c r="K300" s="1"/>
      <c r="L300" s="1"/>
      <c r="M300" s="1"/>
      <c r="N300" s="1"/>
      <c r="O300" s="1"/>
      <c r="P300" s="10"/>
      <c r="Q300" s="1"/>
      <c r="R300" s="1"/>
      <c r="S300" s="1"/>
      <c r="T300" s="1"/>
      <c r="U300" s="9"/>
      <c r="V300" s="9"/>
      <c r="W300" s="9"/>
      <c r="X300" s="9"/>
      <c r="Y300" s="9"/>
      <c r="Z300" s="9"/>
      <c r="AA300" s="9"/>
      <c r="AB300" s="9"/>
      <c r="AC300" s="9"/>
      <c r="AD300" s="9"/>
    </row>
    <row r="301" spans="1:30" ht="89.25" x14ac:dyDescent="0.2">
      <c r="A301" s="1"/>
      <c r="B301" s="1" t="s">
        <v>231</v>
      </c>
      <c r="C301" s="1"/>
      <c r="D301" s="19" t="s">
        <v>232</v>
      </c>
      <c r="E301" s="8">
        <v>135247</v>
      </c>
      <c r="F301" s="1">
        <v>414</v>
      </c>
      <c r="G301" s="1">
        <v>21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63.75" x14ac:dyDescent="0.2">
      <c r="A302" s="1"/>
      <c r="B302" s="1" t="s">
        <v>334</v>
      </c>
      <c r="C302" s="1"/>
      <c r="D302" s="19" t="s">
        <v>335</v>
      </c>
      <c r="E302" s="8">
        <v>1006</v>
      </c>
      <c r="F302" s="1">
        <v>18.8</v>
      </c>
      <c r="G302" s="1">
        <v>21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51" x14ac:dyDescent="0.2">
      <c r="A303" s="1"/>
      <c r="B303" s="1" t="s">
        <v>338</v>
      </c>
      <c r="C303" s="1"/>
      <c r="D303" s="19" t="s">
        <v>339</v>
      </c>
      <c r="E303" s="8">
        <v>1412</v>
      </c>
      <c r="F303" s="1">
        <v>18</v>
      </c>
      <c r="G303" s="1">
        <v>21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63.75" x14ac:dyDescent="0.2">
      <c r="A304" s="1"/>
      <c r="B304" s="1" t="s">
        <v>329</v>
      </c>
      <c r="C304" s="1"/>
      <c r="D304" s="7" t="s">
        <v>330</v>
      </c>
      <c r="E304" s="8">
        <v>2946</v>
      </c>
      <c r="F304" s="1">
        <v>20.7</v>
      </c>
      <c r="G304" s="1">
        <v>20.9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51" x14ac:dyDescent="0.2">
      <c r="A305" s="1"/>
      <c r="B305" s="1" t="s">
        <v>760</v>
      </c>
      <c r="C305" s="1"/>
      <c r="D305" s="19" t="s">
        <v>761</v>
      </c>
      <c r="E305" s="8">
        <v>8539</v>
      </c>
      <c r="F305" s="46">
        <v>13.7</v>
      </c>
      <c r="G305" s="1">
        <v>20.8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76.5" x14ac:dyDescent="0.2">
      <c r="A306" s="2"/>
      <c r="B306" s="2" t="s">
        <v>1991</v>
      </c>
      <c r="C306" s="9"/>
      <c r="D306" s="19" t="s">
        <v>21</v>
      </c>
      <c r="E306" s="8">
        <v>9330</v>
      </c>
      <c r="F306" s="1">
        <v>79.400000000000006</v>
      </c>
      <c r="G306" s="1">
        <v>20.5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63.75" x14ac:dyDescent="0.2">
      <c r="A307" s="11"/>
      <c r="B307" s="11" t="s">
        <v>1992</v>
      </c>
      <c r="C307" s="1"/>
      <c r="D307" s="12" t="s">
        <v>204</v>
      </c>
      <c r="E307" s="18">
        <v>13682</v>
      </c>
      <c r="F307" s="1">
        <v>26.2</v>
      </c>
      <c r="G307" s="9">
        <v>20.5</v>
      </c>
      <c r="H307" s="1"/>
      <c r="I307" s="1"/>
      <c r="J307" s="1"/>
      <c r="K307" s="1"/>
      <c r="L307" s="20"/>
      <c r="M307" s="1"/>
      <c r="N307" s="1"/>
      <c r="O307" s="1"/>
      <c r="P307" s="10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51" x14ac:dyDescent="0.2">
      <c r="A308" s="1"/>
      <c r="B308" s="1" t="s">
        <v>359</v>
      </c>
      <c r="C308" s="1"/>
      <c r="D308" s="7" t="s">
        <v>360</v>
      </c>
      <c r="E308" s="8">
        <v>1198</v>
      </c>
      <c r="F308" s="1">
        <v>13</v>
      </c>
      <c r="G308" s="1">
        <v>20.2</v>
      </c>
      <c r="H308" s="1"/>
      <c r="I308" s="1"/>
      <c r="J308" s="1"/>
      <c r="K308" s="1"/>
      <c r="L308" s="1"/>
      <c r="M308" s="1"/>
      <c r="N308" s="1"/>
      <c r="O308" s="1"/>
      <c r="P308" s="10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02" x14ac:dyDescent="0.2">
      <c r="A309" s="9"/>
      <c r="B309" s="9" t="s">
        <v>99</v>
      </c>
      <c r="C309" s="1"/>
      <c r="D309" s="12" t="s">
        <v>100</v>
      </c>
      <c r="E309" s="18">
        <v>219</v>
      </c>
      <c r="F309" s="1">
        <v>7.9</v>
      </c>
      <c r="G309" s="1">
        <v>20.100000000000001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3" x14ac:dyDescent="0.2">
      <c r="A310" s="1"/>
      <c r="B310" s="1" t="s">
        <v>758</v>
      </c>
      <c r="C310" s="1"/>
      <c r="D310" s="19" t="s">
        <v>759</v>
      </c>
      <c r="E310" s="8">
        <v>403</v>
      </c>
      <c r="F310" s="46">
        <v>0.8</v>
      </c>
      <c r="G310" s="1">
        <v>20.100000000000001</v>
      </c>
      <c r="H310" s="1"/>
      <c r="I310" s="1"/>
      <c r="J310" s="1"/>
      <c r="K310" s="1"/>
      <c r="L310" s="20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40.25" x14ac:dyDescent="0.2">
      <c r="A311" s="2"/>
      <c r="B311" s="2" t="s">
        <v>1993</v>
      </c>
      <c r="C311" s="1"/>
      <c r="D311" s="19" t="s">
        <v>48</v>
      </c>
      <c r="E311" s="23">
        <v>10885</v>
      </c>
      <c r="F311" s="1">
        <v>3</v>
      </c>
      <c r="G311" s="9">
        <v>20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7.5" x14ac:dyDescent="0.2">
      <c r="A312" s="1"/>
      <c r="B312" s="1" t="s">
        <v>709</v>
      </c>
      <c r="C312" s="1"/>
      <c r="D312" s="19" t="s">
        <v>710</v>
      </c>
      <c r="E312" s="8">
        <v>3349</v>
      </c>
      <c r="F312" s="46">
        <v>6.3</v>
      </c>
      <c r="G312" s="1">
        <v>19.5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38.25" x14ac:dyDescent="0.2">
      <c r="A313" s="11"/>
      <c r="B313" s="11" t="s">
        <v>1994</v>
      </c>
      <c r="C313" s="1"/>
      <c r="D313" s="12" t="s">
        <v>202</v>
      </c>
      <c r="E313" s="22">
        <v>5730</v>
      </c>
      <c r="F313" s="14">
        <v>28.2</v>
      </c>
      <c r="G313" s="15">
        <v>19.399999999999999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51" x14ac:dyDescent="0.2">
      <c r="A314" s="2"/>
      <c r="B314" s="2" t="s">
        <v>1995</v>
      </c>
      <c r="C314" s="1"/>
      <c r="D314" s="12" t="s">
        <v>140</v>
      </c>
      <c r="E314" s="8">
        <v>15239</v>
      </c>
      <c r="F314" s="1">
        <v>15.6</v>
      </c>
      <c r="G314" s="9">
        <v>18.5</v>
      </c>
      <c r="H314" s="14"/>
      <c r="I314" s="14"/>
      <c r="J314" s="1"/>
      <c r="K314" s="14"/>
      <c r="L314" s="14"/>
      <c r="M314" s="14"/>
      <c r="N314" s="14"/>
      <c r="O314" s="1"/>
      <c r="P314" s="10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38.25" x14ac:dyDescent="0.2">
      <c r="A315" s="1"/>
      <c r="B315" s="1" t="s">
        <v>345</v>
      </c>
      <c r="C315" s="1"/>
      <c r="D315" s="19" t="s">
        <v>347</v>
      </c>
      <c r="E315" s="8">
        <v>6731</v>
      </c>
      <c r="F315" s="1">
        <v>14.5</v>
      </c>
      <c r="G315" s="1">
        <v>18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63.75" x14ac:dyDescent="0.2">
      <c r="A316" s="11"/>
      <c r="B316" s="11" t="s">
        <v>1996</v>
      </c>
      <c r="C316" s="9"/>
      <c r="D316" s="19" t="s">
        <v>27</v>
      </c>
      <c r="E316" s="18">
        <v>17035</v>
      </c>
      <c r="F316" s="1">
        <v>73.900000000000006</v>
      </c>
      <c r="G316" s="9">
        <v>17.899999999999999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89.25" x14ac:dyDescent="0.2">
      <c r="A317" s="2"/>
      <c r="B317" s="2" t="s">
        <v>1997</v>
      </c>
      <c r="C317" s="9"/>
      <c r="D317" s="19" t="s">
        <v>185</v>
      </c>
      <c r="E317" s="8">
        <v>24968</v>
      </c>
      <c r="F317" s="1">
        <v>27.3</v>
      </c>
      <c r="G317" s="1">
        <v>17.899999999999999</v>
      </c>
      <c r="H317" s="1"/>
      <c r="I317" s="1"/>
      <c r="J317" s="1"/>
      <c r="K317" s="1"/>
      <c r="L317" s="1"/>
      <c r="M317" s="1"/>
      <c r="N317" s="1"/>
      <c r="O317" s="1"/>
      <c r="P317" s="10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91.25" x14ac:dyDescent="0.2">
      <c r="A318" s="1"/>
      <c r="B318" s="1" t="s">
        <v>666</v>
      </c>
      <c r="C318" s="1"/>
      <c r="D318" s="19" t="s">
        <v>668</v>
      </c>
      <c r="E318" s="8">
        <v>8085</v>
      </c>
      <c r="F318" s="46">
        <v>56.9</v>
      </c>
      <c r="G318" s="1">
        <v>17.8</v>
      </c>
      <c r="H318" s="1"/>
      <c r="I318" s="1"/>
      <c r="J318" s="1"/>
      <c r="K318" s="1"/>
      <c r="L318" s="1"/>
      <c r="M318" s="1"/>
      <c r="N318" s="1"/>
      <c r="O318" s="1"/>
      <c r="P318" s="10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63.75" x14ac:dyDescent="0.2">
      <c r="A319" s="11"/>
      <c r="B319" s="11" t="s">
        <v>1998</v>
      </c>
      <c r="C319" s="9"/>
      <c r="D319" s="12" t="s">
        <v>127</v>
      </c>
      <c r="E319" s="18">
        <v>10625</v>
      </c>
      <c r="F319" s="1">
        <v>11.7</v>
      </c>
      <c r="G319" s="9">
        <v>17.600000000000001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14.75" x14ac:dyDescent="0.2">
      <c r="A320" s="1"/>
      <c r="B320" s="1" t="s">
        <v>750</v>
      </c>
      <c r="C320" s="1"/>
      <c r="D320" s="19" t="s">
        <v>752</v>
      </c>
      <c r="E320" s="8">
        <v>5585</v>
      </c>
      <c r="F320" s="46">
        <v>3.1</v>
      </c>
      <c r="G320" s="1">
        <v>17.399999999999999</v>
      </c>
      <c r="H320" s="1"/>
      <c r="I320" s="1"/>
      <c r="J320" s="1"/>
      <c r="K320" s="1"/>
      <c r="L320" s="1"/>
      <c r="M320" s="1"/>
      <c r="N320" s="1"/>
      <c r="O320" s="1"/>
      <c r="P320" s="10"/>
      <c r="Q320" s="1"/>
      <c r="R320" s="1"/>
      <c r="S320" s="1"/>
      <c r="T320" s="1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</row>
    <row r="321" spans="1:30" ht="127.5" x14ac:dyDescent="0.2">
      <c r="A321" s="32"/>
      <c r="B321" s="32" t="s">
        <v>1999</v>
      </c>
      <c r="C321" s="1"/>
      <c r="D321" s="19" t="s">
        <v>125</v>
      </c>
      <c r="E321" s="8">
        <v>7724</v>
      </c>
      <c r="F321" s="1">
        <v>13.7</v>
      </c>
      <c r="G321" s="9">
        <v>17.100000000000001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7.5" x14ac:dyDescent="0.2">
      <c r="A322" s="1"/>
      <c r="B322" s="1" t="s">
        <v>661</v>
      </c>
      <c r="C322" s="1"/>
      <c r="D322" s="19" t="s">
        <v>663</v>
      </c>
      <c r="E322" s="8">
        <v>2616</v>
      </c>
      <c r="F322" s="46">
        <v>4.2</v>
      </c>
      <c r="G322" s="1">
        <v>16.8</v>
      </c>
      <c r="H322" s="1"/>
      <c r="I322" s="1"/>
      <c r="J322" s="1"/>
      <c r="K322" s="1"/>
      <c r="L322" s="1"/>
      <c r="M322" s="1"/>
      <c r="N322" s="1"/>
      <c r="O322" s="1"/>
      <c r="P322" s="10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38.25" x14ac:dyDescent="0.2">
      <c r="A323" s="2"/>
      <c r="B323" s="2" t="s">
        <v>2000</v>
      </c>
      <c r="C323" s="9"/>
      <c r="D323" s="19" t="s">
        <v>109</v>
      </c>
      <c r="E323" s="18">
        <v>10104</v>
      </c>
      <c r="F323" s="1">
        <v>16.8</v>
      </c>
      <c r="G323" s="9">
        <v>16.7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65.75" x14ac:dyDescent="0.2">
      <c r="A324" s="1"/>
      <c r="B324" s="1" t="s">
        <v>844</v>
      </c>
      <c r="C324" s="1"/>
      <c r="D324" s="19" t="s">
        <v>845</v>
      </c>
      <c r="E324" s="1">
        <v>1747</v>
      </c>
      <c r="F324" s="46">
        <v>5.6</v>
      </c>
      <c r="G324" s="1">
        <v>16</v>
      </c>
      <c r="H324" s="1"/>
      <c r="I324" s="1"/>
      <c r="J324" s="1"/>
      <c r="K324" s="1"/>
      <c r="L324" s="20"/>
      <c r="M324" s="1"/>
      <c r="N324" s="1"/>
      <c r="O324" s="1"/>
      <c r="P324" s="10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78.5" x14ac:dyDescent="0.2">
      <c r="A325" s="1"/>
      <c r="B325" s="1" t="s">
        <v>22</v>
      </c>
      <c r="C325" s="1"/>
      <c r="D325" s="7" t="s">
        <v>24</v>
      </c>
      <c r="E325" s="8">
        <v>7637</v>
      </c>
      <c r="F325" s="1">
        <v>76.7</v>
      </c>
      <c r="G325" s="1">
        <v>16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63.75" x14ac:dyDescent="0.2">
      <c r="A326" s="1"/>
      <c r="B326" s="1" t="s">
        <v>269</v>
      </c>
      <c r="C326" s="1"/>
      <c r="D326" s="19" t="s">
        <v>271</v>
      </c>
      <c r="E326" s="8">
        <v>25732</v>
      </c>
      <c r="F326" s="1">
        <v>78</v>
      </c>
      <c r="G326" s="1">
        <v>16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7.5" x14ac:dyDescent="0.2">
      <c r="A327" s="1"/>
      <c r="B327" s="1" t="s">
        <v>747</v>
      </c>
      <c r="C327" s="1"/>
      <c r="D327" s="19" t="s">
        <v>749</v>
      </c>
      <c r="E327" s="8">
        <v>193</v>
      </c>
      <c r="F327" s="46">
        <v>0.3</v>
      </c>
      <c r="G327" s="1">
        <v>15.5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51" x14ac:dyDescent="0.2">
      <c r="A328" s="11"/>
      <c r="B328" s="11" t="s">
        <v>2001</v>
      </c>
      <c r="C328" s="1"/>
      <c r="D328" s="12" t="s">
        <v>45</v>
      </c>
      <c r="E328" s="22">
        <v>17531</v>
      </c>
      <c r="F328" s="14">
        <v>31.2</v>
      </c>
      <c r="G328" s="15">
        <v>15.2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3" x14ac:dyDescent="0.2">
      <c r="A329" s="2"/>
      <c r="B329" s="2" t="s">
        <v>2002</v>
      </c>
      <c r="C329" s="1"/>
      <c r="D329" s="19" t="s">
        <v>10</v>
      </c>
      <c r="E329" s="8">
        <v>7374</v>
      </c>
      <c r="F329" s="1">
        <v>96.1</v>
      </c>
      <c r="G329" s="9">
        <v>15.1</v>
      </c>
      <c r="H329" s="14"/>
      <c r="I329" s="14"/>
      <c r="J329" s="1"/>
      <c r="K329" s="14"/>
      <c r="L329" s="14"/>
      <c r="M329" s="14"/>
      <c r="N329" s="14"/>
      <c r="O329" s="1"/>
      <c r="P329" s="10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51" x14ac:dyDescent="0.2">
      <c r="A330" s="1"/>
      <c r="B330" s="1" t="s">
        <v>238</v>
      </c>
      <c r="C330" s="1"/>
      <c r="D330" s="19" t="s">
        <v>239</v>
      </c>
      <c r="E330" s="8">
        <v>41974</v>
      </c>
      <c r="F330" s="1">
        <v>228</v>
      </c>
      <c r="G330" s="1">
        <v>15</v>
      </c>
      <c r="H330" s="1"/>
      <c r="I330" s="1"/>
      <c r="J330" s="1"/>
      <c r="K330" s="1"/>
      <c r="L330" s="1"/>
      <c r="M330" s="1"/>
      <c r="N330" s="1"/>
      <c r="O330" s="1"/>
      <c r="P330" s="10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14.75" x14ac:dyDescent="0.2">
      <c r="A331" s="1"/>
      <c r="B331" s="1" t="s">
        <v>267</v>
      </c>
      <c r="C331" s="1"/>
      <c r="D331" s="19" t="s">
        <v>268</v>
      </c>
      <c r="E331" s="8">
        <v>2160</v>
      </c>
      <c r="F331" s="1">
        <v>78.599999999999994</v>
      </c>
      <c r="G331" s="1">
        <v>15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76.5" x14ac:dyDescent="0.2">
      <c r="A332" s="2"/>
      <c r="B332" s="2" t="s">
        <v>2003</v>
      </c>
      <c r="C332" s="1"/>
      <c r="D332" s="7" t="s">
        <v>40</v>
      </c>
      <c r="E332" s="18">
        <v>52213</v>
      </c>
      <c r="F332" s="1">
        <v>358.64</v>
      </c>
      <c r="G332" s="9">
        <v>14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89.25" x14ac:dyDescent="0.2">
      <c r="A333" s="1"/>
      <c r="B333" s="1" t="s">
        <v>296</v>
      </c>
      <c r="C333" s="1"/>
      <c r="D333" s="19" t="s">
        <v>298</v>
      </c>
      <c r="E333" s="8">
        <v>14099</v>
      </c>
      <c r="F333" s="1">
        <v>45.8</v>
      </c>
      <c r="G333" s="1">
        <v>14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14.75" x14ac:dyDescent="0.2">
      <c r="A334" s="1"/>
      <c r="B334" s="1" t="s">
        <v>714</v>
      </c>
      <c r="C334" s="1"/>
      <c r="D334" s="19" t="s">
        <v>715</v>
      </c>
      <c r="E334" s="8">
        <v>12595</v>
      </c>
      <c r="F334" s="46">
        <v>28.1</v>
      </c>
      <c r="G334" s="1">
        <v>14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02" x14ac:dyDescent="0.2">
      <c r="A335" s="11"/>
      <c r="B335" s="11" t="s">
        <v>2004</v>
      </c>
      <c r="C335" s="1"/>
      <c r="D335" s="12" t="s">
        <v>15</v>
      </c>
      <c r="E335" s="13">
        <v>15310</v>
      </c>
      <c r="F335" s="14">
        <v>95.9</v>
      </c>
      <c r="G335" s="15">
        <v>13.4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63.75" x14ac:dyDescent="0.2">
      <c r="A336" s="1"/>
      <c r="B336" s="1" t="s">
        <v>756</v>
      </c>
      <c r="C336" s="1"/>
      <c r="D336" s="19" t="s">
        <v>757</v>
      </c>
      <c r="E336" s="8">
        <v>31843</v>
      </c>
      <c r="F336" s="46">
        <v>272</v>
      </c>
      <c r="G336" s="1">
        <v>13.1</v>
      </c>
      <c r="H336" s="14"/>
      <c r="I336" s="14"/>
      <c r="J336" s="1"/>
      <c r="K336" s="14"/>
      <c r="L336" s="14"/>
      <c r="M336" s="14"/>
      <c r="N336" s="14"/>
      <c r="O336" s="1"/>
      <c r="P336" s="10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76.5" x14ac:dyDescent="0.2">
      <c r="A337" s="11"/>
      <c r="B337" s="17" t="s">
        <v>2005</v>
      </c>
      <c r="C337" s="1"/>
      <c r="D337" s="12" t="s">
        <v>17</v>
      </c>
      <c r="E337" s="18">
        <v>28636</v>
      </c>
      <c r="F337" s="1">
        <v>84.2</v>
      </c>
      <c r="G337" s="9">
        <v>12.5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51" x14ac:dyDescent="0.2">
      <c r="A338" s="5"/>
      <c r="B338" s="5" t="s">
        <v>2006</v>
      </c>
      <c r="C338" s="21"/>
      <c r="D338" s="21" t="s">
        <v>34</v>
      </c>
      <c r="E338" s="8">
        <v>8827</v>
      </c>
      <c r="F338" s="1">
        <v>39.5</v>
      </c>
      <c r="G338" s="1">
        <v>12.3</v>
      </c>
      <c r="H338" s="1"/>
      <c r="I338" s="1"/>
      <c r="J338" s="1"/>
      <c r="K338" s="1"/>
      <c r="L338" s="1"/>
      <c r="M338" s="1"/>
      <c r="N338" s="1"/>
      <c r="O338" s="1"/>
      <c r="P338" s="10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76.5" x14ac:dyDescent="0.2">
      <c r="A339" s="1"/>
      <c r="B339" s="1" t="s">
        <v>336</v>
      </c>
      <c r="C339" s="1"/>
      <c r="D339" s="19" t="s">
        <v>337</v>
      </c>
      <c r="E339" s="8">
        <v>9271</v>
      </c>
      <c r="F339" s="1">
        <v>18.3</v>
      </c>
      <c r="G339" s="1">
        <v>12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7.5" x14ac:dyDescent="0.2">
      <c r="A340" s="1"/>
      <c r="B340" s="1" t="s">
        <v>282</v>
      </c>
      <c r="C340" s="1"/>
      <c r="D340" s="7" t="s">
        <v>284</v>
      </c>
      <c r="E340" s="8">
        <v>4045</v>
      </c>
      <c r="F340" s="1">
        <v>54.3</v>
      </c>
      <c r="G340" s="1">
        <v>11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51" x14ac:dyDescent="0.2">
      <c r="A341" s="1"/>
      <c r="B341" s="1" t="s">
        <v>745</v>
      </c>
      <c r="C341" s="1"/>
      <c r="D341" s="19" t="s">
        <v>746</v>
      </c>
      <c r="E341" s="8">
        <v>1532</v>
      </c>
      <c r="F341" s="46">
        <v>10.4</v>
      </c>
      <c r="G341" s="1">
        <v>10.8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02" x14ac:dyDescent="0.2">
      <c r="A342" s="2"/>
      <c r="B342" s="2" t="s">
        <v>2007</v>
      </c>
      <c r="C342" s="1"/>
      <c r="D342" s="19" t="s">
        <v>230</v>
      </c>
      <c r="E342" s="8">
        <v>65747</v>
      </c>
      <c r="F342" s="1">
        <v>712</v>
      </c>
      <c r="G342" s="1">
        <v>6.9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65.75" x14ac:dyDescent="0.2">
      <c r="A343" s="1"/>
      <c r="B343" s="1" t="s">
        <v>576</v>
      </c>
      <c r="C343" s="1"/>
      <c r="D343" s="7" t="s">
        <v>577</v>
      </c>
      <c r="E343" s="8">
        <v>2197</v>
      </c>
      <c r="F343" s="1">
        <v>0.1</v>
      </c>
      <c r="G343" s="1">
        <v>4.3</v>
      </c>
      <c r="H343" s="1"/>
      <c r="I343" s="1"/>
      <c r="J343" s="1"/>
      <c r="K343" s="1"/>
      <c r="L343" s="1"/>
      <c r="M343" s="1"/>
      <c r="N343" s="1"/>
      <c r="O343" s="1"/>
      <c r="P343" s="38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89.25" x14ac:dyDescent="0.2">
      <c r="A344" s="1"/>
      <c r="B344" s="1" t="s">
        <v>536</v>
      </c>
      <c r="C344" s="1"/>
      <c r="D344" s="19" t="s">
        <v>537</v>
      </c>
      <c r="E344" s="8">
        <v>1600</v>
      </c>
      <c r="F344" s="1">
        <v>1</v>
      </c>
      <c r="G344" s="1">
        <v>4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76.5" x14ac:dyDescent="0.2">
      <c r="A345" s="1"/>
      <c r="B345" s="1" t="s">
        <v>731</v>
      </c>
      <c r="C345" s="1"/>
      <c r="D345" s="7" t="s">
        <v>733</v>
      </c>
      <c r="E345" s="8">
        <v>1768</v>
      </c>
      <c r="F345" s="46">
        <v>5</v>
      </c>
      <c r="G345" s="1">
        <v>2.1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7.5" x14ac:dyDescent="0.2">
      <c r="A346" s="24"/>
      <c r="B346" s="24" t="s">
        <v>81</v>
      </c>
      <c r="C346" s="24"/>
      <c r="D346" s="25" t="s">
        <v>83</v>
      </c>
      <c r="E346" s="26" t="s">
        <v>84</v>
      </c>
      <c r="F346" s="24">
        <v>0.1</v>
      </c>
      <c r="G346" s="24">
        <v>1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91.25" x14ac:dyDescent="0.2">
      <c r="A347" s="1"/>
      <c r="B347" s="1" t="s">
        <v>61</v>
      </c>
      <c r="C347" s="1"/>
      <c r="D347" s="19" t="s">
        <v>62</v>
      </c>
      <c r="E347" s="8">
        <v>407</v>
      </c>
      <c r="F347" s="1">
        <v>0.7</v>
      </c>
      <c r="G347" s="1">
        <v>0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</row>
    <row r="348" spans="1:30" ht="114.75" x14ac:dyDescent="0.2">
      <c r="A348" s="1"/>
      <c r="B348" s="1" t="s">
        <v>2008</v>
      </c>
      <c r="C348" s="1"/>
      <c r="D348" s="19" t="s">
        <v>158</v>
      </c>
      <c r="E348" s="8">
        <v>1325</v>
      </c>
      <c r="F348" s="1">
        <v>2.5</v>
      </c>
      <c r="G348" s="1">
        <v>0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25.5" x14ac:dyDescent="0.2">
      <c r="A349" s="1"/>
      <c r="B349" s="1" t="s">
        <v>586</v>
      </c>
      <c r="C349" s="1"/>
      <c r="D349" s="19" t="s">
        <v>587</v>
      </c>
      <c r="E349" s="8">
        <v>199</v>
      </c>
      <c r="F349" s="1">
        <v>0</v>
      </c>
      <c r="G349" s="1">
        <v>0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40.25" x14ac:dyDescent="0.2">
      <c r="A350" s="1"/>
      <c r="B350" s="7" t="s">
        <v>2009</v>
      </c>
      <c r="C350" s="1"/>
      <c r="D350" s="7" t="s">
        <v>596</v>
      </c>
      <c r="E350" s="8">
        <v>235</v>
      </c>
      <c r="F350" s="1">
        <v>0</v>
      </c>
      <c r="G350" s="1">
        <v>0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51" x14ac:dyDescent="0.2">
      <c r="A351" s="9"/>
      <c r="B351" s="9" t="s">
        <v>2010</v>
      </c>
      <c r="C351" s="9"/>
      <c r="D351" s="44" t="s">
        <v>598</v>
      </c>
      <c r="E351" s="18">
        <v>167</v>
      </c>
      <c r="F351" s="1">
        <v>0</v>
      </c>
      <c r="G351" s="1">
        <v>0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63.75" x14ac:dyDescent="0.2">
      <c r="A352" s="1"/>
      <c r="B352" s="1" t="s">
        <v>2011</v>
      </c>
      <c r="C352" s="1"/>
      <c r="D352" s="19" t="s">
        <v>601</v>
      </c>
      <c r="E352" s="8">
        <v>127</v>
      </c>
      <c r="F352" s="1">
        <v>0</v>
      </c>
      <c r="G352" s="1">
        <v>0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63.75" x14ac:dyDescent="0.2">
      <c r="A353" s="1"/>
      <c r="B353" s="1" t="s">
        <v>2012</v>
      </c>
      <c r="C353" s="1"/>
      <c r="D353" s="7" t="s">
        <v>603</v>
      </c>
      <c r="E353" s="8">
        <v>927</v>
      </c>
      <c r="F353" s="1">
        <v>0</v>
      </c>
      <c r="G353" s="1">
        <v>0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14.75" x14ac:dyDescent="0.2">
      <c r="A354" s="1"/>
      <c r="B354" s="1" t="s">
        <v>604</v>
      </c>
      <c r="C354" s="1"/>
      <c r="D354" s="19" t="s">
        <v>605</v>
      </c>
      <c r="E354" s="8">
        <v>683</v>
      </c>
      <c r="F354" s="1">
        <v>0</v>
      </c>
      <c r="G354" s="1">
        <v>0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78.5" x14ac:dyDescent="0.2">
      <c r="A355" s="9"/>
      <c r="B355" s="44" t="s">
        <v>2013</v>
      </c>
      <c r="C355" s="9"/>
      <c r="D355" s="12" t="s">
        <v>607</v>
      </c>
      <c r="E355" s="18">
        <v>118</v>
      </c>
      <c r="F355" s="1">
        <v>0</v>
      </c>
      <c r="G355" s="9">
        <v>0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51" x14ac:dyDescent="0.2">
      <c r="A356" s="1"/>
      <c r="B356" s="1" t="s">
        <v>608</v>
      </c>
      <c r="C356" s="1"/>
      <c r="D356" s="19" t="s">
        <v>609</v>
      </c>
      <c r="E356" s="8">
        <v>158</v>
      </c>
      <c r="F356" s="1">
        <v>0</v>
      </c>
      <c r="G356" s="1">
        <v>0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9"/>
      <c r="V356" s="9"/>
      <c r="W356" s="9"/>
      <c r="X356" s="9"/>
      <c r="Y356" s="9"/>
      <c r="Z356" s="9"/>
      <c r="AA356" s="9"/>
      <c r="AB356" s="9"/>
      <c r="AC356" s="9"/>
      <c r="AD356" s="9"/>
    </row>
    <row r="357" spans="1:30" ht="63.75" x14ac:dyDescent="0.2">
      <c r="A357" s="1"/>
      <c r="B357" s="1" t="s">
        <v>610</v>
      </c>
      <c r="C357" s="1"/>
      <c r="D357" s="19" t="s">
        <v>612</v>
      </c>
      <c r="E357" s="8">
        <v>167</v>
      </c>
      <c r="F357" s="1">
        <v>0</v>
      </c>
      <c r="G357" s="1">
        <v>0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14.75" x14ac:dyDescent="0.2">
      <c r="A358" s="1"/>
      <c r="B358" s="1" t="s">
        <v>613</v>
      </c>
      <c r="C358" s="1"/>
      <c r="D358" s="7" t="s">
        <v>614</v>
      </c>
      <c r="E358" s="8">
        <v>203</v>
      </c>
      <c r="F358" s="1">
        <v>0</v>
      </c>
      <c r="G358" s="1">
        <v>0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63.75" x14ac:dyDescent="0.2">
      <c r="A359" s="1"/>
      <c r="B359" s="1" t="s">
        <v>615</v>
      </c>
      <c r="C359" s="1"/>
      <c r="D359" s="7" t="s">
        <v>616</v>
      </c>
      <c r="E359" s="8">
        <v>150</v>
      </c>
      <c r="F359" s="1">
        <v>0</v>
      </c>
      <c r="G359" s="1">
        <v>0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89.25" x14ac:dyDescent="0.2">
      <c r="A360" s="1"/>
      <c r="B360" s="1" t="s">
        <v>617</v>
      </c>
      <c r="C360" s="1"/>
      <c r="D360" s="7" t="s">
        <v>618</v>
      </c>
      <c r="E360" s="8">
        <v>150</v>
      </c>
      <c r="F360" s="1">
        <v>0</v>
      </c>
      <c r="G360" s="1">
        <v>0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38.25" x14ac:dyDescent="0.2">
      <c r="A361" s="9"/>
      <c r="B361" s="9" t="s">
        <v>644</v>
      </c>
      <c r="C361" s="9"/>
      <c r="D361" s="44" t="s">
        <v>645</v>
      </c>
      <c r="E361" s="18">
        <v>1085</v>
      </c>
      <c r="F361" s="46">
        <v>0</v>
      </c>
      <c r="G361" s="1">
        <v>0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51" x14ac:dyDescent="0.2">
      <c r="A362" s="1"/>
      <c r="B362" s="1" t="s">
        <v>789</v>
      </c>
      <c r="C362" s="1"/>
      <c r="D362" s="19" t="s">
        <v>791</v>
      </c>
      <c r="E362" s="8">
        <v>56727</v>
      </c>
      <c r="F362" s="46">
        <v>313</v>
      </c>
      <c r="G362" s="1">
        <v>0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3" x14ac:dyDescent="0.2">
      <c r="A363" s="1"/>
      <c r="B363" s="47" t="s">
        <v>758</v>
      </c>
      <c r="C363" s="1"/>
      <c r="D363" s="48" t="s">
        <v>759</v>
      </c>
      <c r="E363" s="1">
        <v>387</v>
      </c>
      <c r="F363" s="49">
        <v>0.8</v>
      </c>
      <c r="G363" s="1">
        <v>0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78.5" x14ac:dyDescent="0.2">
      <c r="A364" s="1"/>
      <c r="B364" s="1" t="s">
        <v>63</v>
      </c>
      <c r="C364" s="1"/>
      <c r="D364" s="7" t="s">
        <v>65</v>
      </c>
      <c r="E364" s="8">
        <v>515</v>
      </c>
      <c r="F364" s="1">
        <v>0.6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76.5" x14ac:dyDescent="0.2">
      <c r="A365" s="1"/>
      <c r="B365" s="1" t="s">
        <v>2014</v>
      </c>
      <c r="C365" s="1"/>
      <c r="D365" s="19" t="s">
        <v>658</v>
      </c>
      <c r="E365" s="8">
        <v>126</v>
      </c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4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4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4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4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4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4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4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4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4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4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4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4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4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4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4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4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4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4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4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4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4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4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4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46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46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46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46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46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46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46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46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46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46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46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46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46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46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46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46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46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46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46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46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46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46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46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46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46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46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46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46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46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46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46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46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46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46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46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46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4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46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46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46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46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4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46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46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46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46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46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46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46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46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46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46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1"/>
      <c r="B530" s="1"/>
      <c r="C530" s="1"/>
      <c r="D530" s="1"/>
      <c r="E530" s="1"/>
      <c r="F530" s="46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1"/>
      <c r="B531" s="1"/>
      <c r="C531" s="1"/>
      <c r="D531" s="1"/>
      <c r="E531" s="1"/>
      <c r="F531" s="46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x14ac:dyDescent="0.2">
      <c r="A532" s="1"/>
      <c r="B532" s="1"/>
      <c r="C532" s="1"/>
      <c r="D532" s="1"/>
      <c r="E532" s="1"/>
      <c r="F532" s="46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x14ac:dyDescent="0.2">
      <c r="A533" s="1"/>
      <c r="B533" s="1"/>
      <c r="C533" s="1"/>
      <c r="D533" s="1"/>
      <c r="E533" s="1"/>
      <c r="F533" s="46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x14ac:dyDescent="0.2">
      <c r="A534" s="1"/>
      <c r="B534" s="1"/>
      <c r="C534" s="1"/>
      <c r="D534" s="1"/>
      <c r="E534" s="1"/>
      <c r="F534" s="46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x14ac:dyDescent="0.2">
      <c r="A535" s="1"/>
      <c r="B535" s="1"/>
      <c r="C535" s="1"/>
      <c r="D535" s="1"/>
      <c r="E535" s="1"/>
      <c r="F535" s="46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x14ac:dyDescent="0.2">
      <c r="A536" s="1"/>
      <c r="B536" s="1"/>
      <c r="C536" s="1"/>
      <c r="D536" s="1"/>
      <c r="E536" s="1"/>
      <c r="F536" s="46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x14ac:dyDescent="0.2">
      <c r="A537" s="1"/>
      <c r="B537" s="1"/>
      <c r="C537" s="1"/>
      <c r="D537" s="1"/>
      <c r="E537" s="1"/>
      <c r="F537" s="46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x14ac:dyDescent="0.2">
      <c r="A538" s="1"/>
      <c r="B538" s="1"/>
      <c r="C538" s="1"/>
      <c r="D538" s="1"/>
      <c r="E538" s="1"/>
      <c r="F538" s="46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x14ac:dyDescent="0.2">
      <c r="A539" s="1"/>
      <c r="B539" s="1"/>
      <c r="C539" s="1"/>
      <c r="D539" s="1"/>
      <c r="E539" s="1"/>
      <c r="F539" s="46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2.75" x14ac:dyDescent="0.2">
      <c r="A540" s="1"/>
      <c r="B540" s="1"/>
      <c r="C540" s="1"/>
      <c r="D540" s="1"/>
      <c r="E540" s="1"/>
      <c r="F540" s="46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2.75" x14ac:dyDescent="0.2">
      <c r="A541" s="1"/>
      <c r="B541" s="1"/>
      <c r="C541" s="1"/>
      <c r="D541" s="1"/>
      <c r="E541" s="1"/>
      <c r="F541" s="46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2.75" x14ac:dyDescent="0.2">
      <c r="A542" s="1"/>
      <c r="B542" s="1"/>
      <c r="C542" s="1"/>
      <c r="D542" s="1"/>
      <c r="E542" s="1"/>
      <c r="F542" s="46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2.75" x14ac:dyDescent="0.2">
      <c r="A543" s="1"/>
      <c r="B543" s="1"/>
      <c r="C543" s="1"/>
      <c r="D543" s="1"/>
      <c r="E543" s="1"/>
      <c r="F543" s="46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2.75" x14ac:dyDescent="0.2">
      <c r="A544" s="1"/>
      <c r="B544" s="1"/>
      <c r="C544" s="1"/>
      <c r="D544" s="1"/>
      <c r="E544" s="1"/>
      <c r="F544" s="46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2.75" x14ac:dyDescent="0.2">
      <c r="A545" s="1"/>
      <c r="B545" s="1"/>
      <c r="C545" s="1"/>
      <c r="D545" s="1"/>
      <c r="E545" s="1"/>
      <c r="F545" s="46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2.75" x14ac:dyDescent="0.2">
      <c r="A546" s="1"/>
      <c r="B546" s="1"/>
      <c r="C546" s="1"/>
      <c r="D546" s="1"/>
      <c r="E546" s="1"/>
      <c r="F546" s="46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2.75" x14ac:dyDescent="0.2">
      <c r="A547" s="1"/>
      <c r="B547" s="1"/>
      <c r="C547" s="1"/>
      <c r="D547" s="1"/>
      <c r="E547" s="1"/>
      <c r="F547" s="46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2.75" x14ac:dyDescent="0.2">
      <c r="A548" s="1"/>
      <c r="B548" s="1"/>
      <c r="C548" s="1"/>
      <c r="D548" s="1"/>
      <c r="E548" s="1"/>
      <c r="F548" s="46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2.75" x14ac:dyDescent="0.2">
      <c r="A549" s="1"/>
      <c r="B549" s="1"/>
      <c r="C549" s="1"/>
      <c r="D549" s="1"/>
      <c r="E549" s="1"/>
      <c r="F549" s="46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2.75" x14ac:dyDescent="0.2">
      <c r="A550" s="1"/>
      <c r="B550" s="1"/>
      <c r="C550" s="1"/>
      <c r="D550" s="1"/>
      <c r="E550" s="1"/>
      <c r="F550" s="46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2.75" x14ac:dyDescent="0.2">
      <c r="A551" s="1"/>
      <c r="B551" s="1"/>
      <c r="C551" s="1"/>
      <c r="D551" s="1"/>
      <c r="E551" s="1"/>
      <c r="F551" s="46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2.75" x14ac:dyDescent="0.2">
      <c r="A552" s="1"/>
      <c r="B552" s="1"/>
      <c r="C552" s="1"/>
      <c r="D552" s="1"/>
      <c r="E552" s="1"/>
      <c r="F552" s="46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2.75" x14ac:dyDescent="0.2">
      <c r="A553" s="1"/>
      <c r="B553" s="1"/>
      <c r="C553" s="1"/>
      <c r="D553" s="1"/>
      <c r="E553" s="1"/>
      <c r="F553" s="46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2.75" x14ac:dyDescent="0.2">
      <c r="A554" s="1"/>
      <c r="B554" s="1"/>
      <c r="C554" s="1"/>
      <c r="D554" s="1"/>
      <c r="E554" s="1"/>
      <c r="F554" s="46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2.75" x14ac:dyDescent="0.2">
      <c r="A555" s="1"/>
      <c r="B555" s="1"/>
      <c r="C555" s="1"/>
      <c r="D555" s="1"/>
      <c r="E555" s="1"/>
      <c r="F555" s="46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2.75" x14ac:dyDescent="0.2">
      <c r="A556" s="1"/>
      <c r="B556" s="1"/>
      <c r="C556" s="1"/>
      <c r="D556" s="1"/>
      <c r="E556" s="1"/>
      <c r="F556" s="46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2.75" x14ac:dyDescent="0.2">
      <c r="A557" s="1"/>
      <c r="B557" s="1"/>
      <c r="C557" s="1"/>
      <c r="D557" s="1"/>
      <c r="E557" s="1"/>
      <c r="F557" s="46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2.75" x14ac:dyDescent="0.2">
      <c r="A558" s="1"/>
      <c r="B558" s="1"/>
      <c r="C558" s="1"/>
      <c r="D558" s="1"/>
      <c r="E558" s="1"/>
      <c r="F558" s="46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2.75" x14ac:dyDescent="0.2">
      <c r="A559" s="1"/>
      <c r="B559" s="1"/>
      <c r="C559" s="1"/>
      <c r="D559" s="1"/>
      <c r="E559" s="1"/>
      <c r="F559" s="46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2.75" x14ac:dyDescent="0.2">
      <c r="A560" s="1"/>
      <c r="B560" s="1"/>
      <c r="C560" s="1"/>
      <c r="D560" s="1"/>
      <c r="E560" s="1"/>
      <c r="F560" s="46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2.75" x14ac:dyDescent="0.2">
      <c r="A561" s="1"/>
      <c r="B561" s="1"/>
      <c r="C561" s="1"/>
      <c r="D561" s="1"/>
      <c r="E561" s="1"/>
      <c r="F561" s="46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2.75" x14ac:dyDescent="0.2">
      <c r="A562" s="1"/>
      <c r="B562" s="1"/>
      <c r="C562" s="1"/>
      <c r="D562" s="1"/>
      <c r="E562" s="1"/>
      <c r="F562" s="46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2.75" x14ac:dyDescent="0.2">
      <c r="A563" s="1"/>
      <c r="B563" s="1"/>
      <c r="C563" s="1"/>
      <c r="D563" s="1"/>
      <c r="E563" s="1"/>
      <c r="F563" s="46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2.75" x14ac:dyDescent="0.2">
      <c r="A564" s="1"/>
      <c r="B564" s="1"/>
      <c r="C564" s="1"/>
      <c r="D564" s="1"/>
      <c r="E564" s="1"/>
      <c r="F564" s="46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2.75" x14ac:dyDescent="0.2">
      <c r="A565" s="1"/>
      <c r="B565" s="1"/>
      <c r="C565" s="1"/>
      <c r="D565" s="1"/>
      <c r="E565" s="1"/>
      <c r="F565" s="46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2.75" x14ac:dyDescent="0.2">
      <c r="A566" s="1"/>
      <c r="B566" s="1"/>
      <c r="C566" s="1"/>
      <c r="D566" s="1"/>
      <c r="E566" s="1"/>
      <c r="F566" s="46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2.75" x14ac:dyDescent="0.2">
      <c r="A567" s="1"/>
      <c r="B567" s="1"/>
      <c r="C567" s="1"/>
      <c r="D567" s="1"/>
      <c r="E567" s="1"/>
      <c r="F567" s="46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2.75" x14ac:dyDescent="0.2">
      <c r="A568" s="1"/>
      <c r="B568" s="1"/>
      <c r="C568" s="1"/>
      <c r="D568" s="1"/>
      <c r="E568" s="1"/>
      <c r="F568" s="46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2.75" x14ac:dyDescent="0.2">
      <c r="A569" s="1"/>
      <c r="B569" s="1"/>
      <c r="C569" s="1"/>
      <c r="D569" s="1"/>
      <c r="E569" s="1"/>
      <c r="F569" s="46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2.75" x14ac:dyDescent="0.2">
      <c r="A570" s="1"/>
      <c r="B570" s="1"/>
      <c r="C570" s="1"/>
      <c r="D570" s="1"/>
      <c r="E570" s="1"/>
      <c r="F570" s="46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2.75" x14ac:dyDescent="0.2">
      <c r="A571" s="1"/>
      <c r="B571" s="1"/>
      <c r="C571" s="1"/>
      <c r="D571" s="1"/>
      <c r="E571" s="1"/>
      <c r="F571" s="46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2.75" x14ac:dyDescent="0.2">
      <c r="A572" s="1"/>
      <c r="B572" s="1"/>
      <c r="C572" s="1"/>
      <c r="D572" s="1"/>
      <c r="E572" s="1"/>
      <c r="F572" s="46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2.75" x14ac:dyDescent="0.2">
      <c r="A573" s="1"/>
      <c r="B573" s="1"/>
      <c r="C573" s="1"/>
      <c r="D573" s="1"/>
      <c r="E573" s="1"/>
      <c r="F573" s="46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2.75" x14ac:dyDescent="0.2">
      <c r="A574" s="1"/>
      <c r="B574" s="1"/>
      <c r="C574" s="1"/>
      <c r="D574" s="1"/>
      <c r="E574" s="1"/>
      <c r="F574" s="46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2.75" x14ac:dyDescent="0.2">
      <c r="A575" s="1"/>
      <c r="B575" s="1"/>
      <c r="C575" s="1"/>
      <c r="D575" s="1"/>
      <c r="E575" s="1"/>
      <c r="F575" s="46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2.75" x14ac:dyDescent="0.2">
      <c r="A576" s="1"/>
      <c r="B576" s="1"/>
      <c r="C576" s="1"/>
      <c r="D576" s="1"/>
      <c r="E576" s="1"/>
      <c r="F576" s="46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2.75" x14ac:dyDescent="0.2">
      <c r="A577" s="1"/>
      <c r="B577" s="1"/>
      <c r="C577" s="1"/>
      <c r="D577" s="1"/>
      <c r="E577" s="1"/>
      <c r="F577" s="46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2.75" x14ac:dyDescent="0.2">
      <c r="A578" s="1"/>
      <c r="B578" s="1"/>
      <c r="C578" s="1"/>
      <c r="D578" s="1"/>
      <c r="E578" s="1"/>
      <c r="F578" s="46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2.75" x14ac:dyDescent="0.2">
      <c r="A579" s="1"/>
      <c r="B579" s="1"/>
      <c r="C579" s="1"/>
      <c r="D579" s="1"/>
      <c r="E579" s="1"/>
      <c r="F579" s="46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2.75" x14ac:dyDescent="0.2">
      <c r="A580" s="1"/>
      <c r="B580" s="1"/>
      <c r="C580" s="1"/>
      <c r="D580" s="1"/>
      <c r="E580" s="1"/>
      <c r="F580" s="46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2.75" x14ac:dyDescent="0.2">
      <c r="A581" s="1"/>
      <c r="B581" s="1"/>
      <c r="C581" s="1"/>
      <c r="D581" s="1"/>
      <c r="E581" s="1"/>
      <c r="F581" s="46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2.75" x14ac:dyDescent="0.2">
      <c r="A582" s="1"/>
      <c r="B582" s="1"/>
      <c r="C582" s="1"/>
      <c r="D582" s="1"/>
      <c r="E582" s="1"/>
      <c r="F582" s="46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2.75" x14ac:dyDescent="0.2">
      <c r="A583" s="1"/>
      <c r="B583" s="1"/>
      <c r="C583" s="1"/>
      <c r="D583" s="1"/>
      <c r="E583" s="1"/>
      <c r="F583" s="46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2.75" x14ac:dyDescent="0.2">
      <c r="A584" s="1"/>
      <c r="B584" s="1"/>
      <c r="C584" s="1"/>
      <c r="D584" s="1"/>
      <c r="E584" s="1"/>
      <c r="F584" s="46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2.75" x14ac:dyDescent="0.2">
      <c r="A585" s="1"/>
      <c r="B585" s="1"/>
      <c r="C585" s="1"/>
      <c r="D585" s="1"/>
      <c r="E585" s="1"/>
      <c r="F585" s="46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2.75" x14ac:dyDescent="0.2">
      <c r="A586" s="1"/>
      <c r="B586" s="1"/>
      <c r="C586" s="1"/>
      <c r="D586" s="1"/>
      <c r="E586" s="1"/>
      <c r="F586" s="46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2.75" x14ac:dyDescent="0.2">
      <c r="A587" s="1"/>
      <c r="B587" s="1"/>
      <c r="C587" s="1"/>
      <c r="D587" s="1"/>
      <c r="E587" s="1"/>
      <c r="F587" s="46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2.75" x14ac:dyDescent="0.2">
      <c r="A588" s="1"/>
      <c r="B588" s="1"/>
      <c r="C588" s="1"/>
      <c r="D588" s="1"/>
      <c r="E588" s="1"/>
      <c r="F588" s="46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2.75" x14ac:dyDescent="0.2">
      <c r="A589" s="1"/>
      <c r="B589" s="1"/>
      <c r="C589" s="1"/>
      <c r="D589" s="1"/>
      <c r="E589" s="1"/>
      <c r="F589" s="46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2.75" x14ac:dyDescent="0.2">
      <c r="A590" s="1"/>
      <c r="B590" s="1"/>
      <c r="C590" s="1"/>
      <c r="D590" s="1"/>
      <c r="E590" s="1"/>
      <c r="F590" s="46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2.75" x14ac:dyDescent="0.2">
      <c r="A591" s="1"/>
      <c r="B591" s="1"/>
      <c r="C591" s="1"/>
      <c r="D591" s="1"/>
      <c r="E591" s="1"/>
      <c r="F591" s="46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2.75" x14ac:dyDescent="0.2">
      <c r="A592" s="1"/>
      <c r="B592" s="1"/>
      <c r="C592" s="1"/>
      <c r="D592" s="1"/>
      <c r="E592" s="1"/>
      <c r="F592" s="46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2.75" x14ac:dyDescent="0.2">
      <c r="A593" s="1"/>
      <c r="B593" s="1"/>
      <c r="C593" s="1"/>
      <c r="D593" s="1"/>
      <c r="E593" s="1"/>
      <c r="F593" s="46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2.75" x14ac:dyDescent="0.2">
      <c r="A594" s="1"/>
      <c r="B594" s="1"/>
      <c r="C594" s="1"/>
      <c r="D594" s="1"/>
      <c r="E594" s="1"/>
      <c r="F594" s="46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2.75" x14ac:dyDescent="0.2">
      <c r="A595" s="1"/>
      <c r="B595" s="1"/>
      <c r="C595" s="1"/>
      <c r="D595" s="1"/>
      <c r="E595" s="1"/>
      <c r="F595" s="46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2.75" x14ac:dyDescent="0.2">
      <c r="A596" s="1"/>
      <c r="B596" s="1"/>
      <c r="C596" s="1"/>
      <c r="D596" s="1"/>
      <c r="E596" s="1"/>
      <c r="F596" s="46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2.75" x14ac:dyDescent="0.2">
      <c r="A597" s="1"/>
      <c r="B597" s="1"/>
      <c r="C597" s="1"/>
      <c r="D597" s="1"/>
      <c r="E597" s="1"/>
      <c r="F597" s="46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2.75" x14ac:dyDescent="0.2">
      <c r="A598" s="1"/>
      <c r="B598" s="1"/>
      <c r="C598" s="1"/>
      <c r="D598" s="1"/>
      <c r="E598" s="1"/>
      <c r="F598" s="46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2.75" x14ac:dyDescent="0.2">
      <c r="A599" s="1"/>
      <c r="B599" s="1"/>
      <c r="C599" s="1"/>
      <c r="D599" s="1"/>
      <c r="E599" s="1"/>
      <c r="F599" s="46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2.75" x14ac:dyDescent="0.2">
      <c r="A600" s="1"/>
      <c r="B600" s="1"/>
      <c r="C600" s="1"/>
      <c r="D600" s="1"/>
      <c r="E600" s="1"/>
      <c r="F600" s="46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2.75" x14ac:dyDescent="0.2">
      <c r="A601" s="1"/>
      <c r="B601" s="1"/>
      <c r="C601" s="1"/>
      <c r="D601" s="1"/>
      <c r="E601" s="1"/>
      <c r="F601" s="46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2.75" x14ac:dyDescent="0.2">
      <c r="A602" s="1"/>
      <c r="B602" s="1"/>
      <c r="C602" s="1"/>
      <c r="D602" s="1"/>
      <c r="E602" s="1"/>
      <c r="F602" s="46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2.75" x14ac:dyDescent="0.2">
      <c r="A603" s="1"/>
      <c r="B603" s="1"/>
      <c r="C603" s="1"/>
      <c r="D603" s="1"/>
      <c r="E603" s="1"/>
      <c r="F603" s="46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2.75" x14ac:dyDescent="0.2">
      <c r="A604" s="1"/>
      <c r="B604" s="1"/>
      <c r="C604" s="1"/>
      <c r="D604" s="1"/>
      <c r="E604" s="1"/>
      <c r="F604" s="46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2.75" x14ac:dyDescent="0.2">
      <c r="A605" s="1"/>
      <c r="B605" s="1"/>
      <c r="C605" s="1"/>
      <c r="D605" s="1"/>
      <c r="E605" s="1"/>
      <c r="F605" s="46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2.75" x14ac:dyDescent="0.2">
      <c r="A606" s="1"/>
      <c r="B606" s="1"/>
      <c r="C606" s="1"/>
      <c r="D606" s="1"/>
      <c r="E606" s="1"/>
      <c r="F606" s="46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2.75" x14ac:dyDescent="0.2">
      <c r="A607" s="1"/>
      <c r="B607" s="1"/>
      <c r="C607" s="1"/>
      <c r="D607" s="1"/>
      <c r="E607" s="1"/>
      <c r="F607" s="46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2.75" x14ac:dyDescent="0.2">
      <c r="A608" s="1"/>
      <c r="B608" s="1"/>
      <c r="C608" s="1"/>
      <c r="D608" s="1"/>
      <c r="E608" s="1"/>
      <c r="F608" s="46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2.75" x14ac:dyDescent="0.2">
      <c r="A609" s="1"/>
      <c r="B609" s="1"/>
      <c r="C609" s="1"/>
      <c r="D609" s="1"/>
      <c r="E609" s="1"/>
      <c r="F609" s="46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2.75" x14ac:dyDescent="0.2">
      <c r="A610" s="1"/>
      <c r="B610" s="1"/>
      <c r="C610" s="1"/>
      <c r="D610" s="1"/>
      <c r="E610" s="1"/>
      <c r="F610" s="46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2.75" x14ac:dyDescent="0.2">
      <c r="A611" s="1"/>
      <c r="B611" s="1"/>
      <c r="C611" s="1"/>
      <c r="D611" s="1"/>
      <c r="E611" s="1"/>
      <c r="F611" s="46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2.75" x14ac:dyDescent="0.2">
      <c r="A612" s="1"/>
      <c r="B612" s="1"/>
      <c r="C612" s="1"/>
      <c r="D612" s="1"/>
      <c r="E612" s="1"/>
      <c r="F612" s="46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2.75" x14ac:dyDescent="0.2">
      <c r="A613" s="1"/>
      <c r="B613" s="1"/>
      <c r="C613" s="1"/>
      <c r="D613" s="1"/>
      <c r="E613" s="1"/>
      <c r="F613" s="46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2.75" x14ac:dyDescent="0.2">
      <c r="A614" s="1"/>
      <c r="B614" s="1"/>
      <c r="C614" s="1"/>
      <c r="D614" s="1"/>
      <c r="E614" s="1"/>
      <c r="F614" s="46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2.75" x14ac:dyDescent="0.2">
      <c r="A615" s="1"/>
      <c r="B615" s="1"/>
      <c r="C615" s="1"/>
      <c r="D615" s="1"/>
      <c r="E615" s="1"/>
      <c r="F615" s="46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2.75" x14ac:dyDescent="0.2">
      <c r="A616" s="1"/>
      <c r="B616" s="1"/>
      <c r="C616" s="1"/>
      <c r="D616" s="1"/>
      <c r="E616" s="1"/>
      <c r="F616" s="46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2.75" x14ac:dyDescent="0.2">
      <c r="A617" s="1"/>
      <c r="B617" s="1"/>
      <c r="C617" s="1"/>
      <c r="D617" s="1"/>
      <c r="E617" s="1"/>
      <c r="F617" s="46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2.75" x14ac:dyDescent="0.2">
      <c r="A618" s="1"/>
      <c r="B618" s="1"/>
      <c r="C618" s="1"/>
      <c r="D618" s="1"/>
      <c r="E618" s="1"/>
      <c r="F618" s="46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2.75" x14ac:dyDescent="0.2">
      <c r="A619" s="1"/>
      <c r="B619" s="1"/>
      <c r="C619" s="1"/>
      <c r="D619" s="1"/>
      <c r="E619" s="1"/>
      <c r="F619" s="46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2.75" x14ac:dyDescent="0.2">
      <c r="A620" s="1"/>
      <c r="B620" s="1"/>
      <c r="C620" s="1"/>
      <c r="D620" s="1"/>
      <c r="E620" s="1"/>
      <c r="F620" s="46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2.75" x14ac:dyDescent="0.2">
      <c r="A621" s="1"/>
      <c r="B621" s="1"/>
      <c r="C621" s="1"/>
      <c r="D621" s="1"/>
      <c r="E621" s="1"/>
      <c r="F621" s="46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2.75" x14ac:dyDescent="0.2">
      <c r="A622" s="1"/>
      <c r="B622" s="1"/>
      <c r="C622" s="1"/>
      <c r="D622" s="1"/>
      <c r="E622" s="1"/>
      <c r="F622" s="46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2.75" x14ac:dyDescent="0.2">
      <c r="A623" s="1"/>
      <c r="B623" s="1"/>
      <c r="C623" s="1"/>
      <c r="D623" s="1"/>
      <c r="E623" s="1"/>
      <c r="F623" s="46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2.75" x14ac:dyDescent="0.2">
      <c r="A624" s="1"/>
      <c r="B624" s="1"/>
      <c r="C624" s="1"/>
      <c r="D624" s="1"/>
      <c r="E624" s="1"/>
      <c r="F624" s="46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2.75" x14ac:dyDescent="0.2">
      <c r="A625" s="1"/>
      <c r="B625" s="1"/>
      <c r="C625" s="1"/>
      <c r="D625" s="1"/>
      <c r="E625" s="1"/>
      <c r="F625" s="46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2.75" x14ac:dyDescent="0.2">
      <c r="A626" s="1"/>
      <c r="B626" s="1"/>
      <c r="C626" s="1"/>
      <c r="D626" s="1"/>
      <c r="E626" s="1"/>
      <c r="F626" s="46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2.75" x14ac:dyDescent="0.2">
      <c r="A627" s="1"/>
      <c r="B627" s="1"/>
      <c r="C627" s="1"/>
      <c r="D627" s="1"/>
      <c r="E627" s="1"/>
      <c r="F627" s="46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2.75" x14ac:dyDescent="0.2">
      <c r="A628" s="1"/>
      <c r="B628" s="1"/>
      <c r="C628" s="1"/>
      <c r="D628" s="1"/>
      <c r="E628" s="1"/>
      <c r="F628" s="46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2.75" x14ac:dyDescent="0.2">
      <c r="A629" s="1"/>
      <c r="B629" s="1"/>
      <c r="C629" s="1"/>
      <c r="D629" s="1"/>
      <c r="E629" s="1"/>
      <c r="F629" s="46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2.75" x14ac:dyDescent="0.2">
      <c r="A630" s="1"/>
      <c r="B630" s="1"/>
      <c r="C630" s="1"/>
      <c r="D630" s="1"/>
      <c r="E630" s="1"/>
      <c r="F630" s="46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2.75" x14ac:dyDescent="0.2">
      <c r="A631" s="1"/>
      <c r="B631" s="1"/>
      <c r="C631" s="1"/>
      <c r="D631" s="1"/>
      <c r="E631" s="1"/>
      <c r="F631" s="46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2.75" x14ac:dyDescent="0.2">
      <c r="A632" s="1"/>
      <c r="B632" s="1"/>
      <c r="C632" s="1"/>
      <c r="D632" s="1"/>
      <c r="E632" s="1"/>
      <c r="F632" s="46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2.75" x14ac:dyDescent="0.2">
      <c r="A633" s="1"/>
      <c r="B633" s="1"/>
      <c r="C633" s="1"/>
      <c r="D633" s="1"/>
      <c r="E633" s="1"/>
      <c r="F633" s="46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2.75" x14ac:dyDescent="0.2">
      <c r="A634" s="1"/>
      <c r="B634" s="1"/>
      <c r="C634" s="1"/>
      <c r="D634" s="1"/>
      <c r="E634" s="1"/>
      <c r="F634" s="46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2.75" x14ac:dyDescent="0.2">
      <c r="A635" s="1"/>
      <c r="B635" s="1"/>
      <c r="C635" s="1"/>
      <c r="D635" s="1"/>
      <c r="E635" s="1"/>
      <c r="F635" s="46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2.75" x14ac:dyDescent="0.2">
      <c r="A636" s="1"/>
      <c r="B636" s="1"/>
      <c r="C636" s="1"/>
      <c r="D636" s="1"/>
      <c r="E636" s="1"/>
      <c r="F636" s="46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2.75" x14ac:dyDescent="0.2">
      <c r="A637" s="1"/>
      <c r="B637" s="1"/>
      <c r="C637" s="1"/>
      <c r="D637" s="1"/>
      <c r="E637" s="1"/>
      <c r="F637" s="46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2.75" x14ac:dyDescent="0.2">
      <c r="A638" s="1"/>
      <c r="B638" s="1"/>
      <c r="C638" s="1"/>
      <c r="D638" s="1"/>
      <c r="E638" s="1"/>
      <c r="F638" s="46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2.75" x14ac:dyDescent="0.2">
      <c r="A639" s="1"/>
      <c r="B639" s="1"/>
      <c r="C639" s="1"/>
      <c r="D639" s="1"/>
      <c r="E639" s="1"/>
      <c r="F639" s="46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2.75" x14ac:dyDescent="0.2">
      <c r="A640" s="1"/>
      <c r="B640" s="1"/>
      <c r="C640" s="1"/>
      <c r="D640" s="1"/>
      <c r="E640" s="1"/>
      <c r="F640" s="46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2.75" x14ac:dyDescent="0.2">
      <c r="A641" s="1"/>
      <c r="B641" s="1"/>
      <c r="C641" s="1"/>
      <c r="D641" s="1"/>
      <c r="E641" s="1"/>
      <c r="F641" s="46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2.75" x14ac:dyDescent="0.2">
      <c r="A642" s="1"/>
      <c r="B642" s="1"/>
      <c r="C642" s="1"/>
      <c r="D642" s="1"/>
      <c r="E642" s="1"/>
      <c r="F642" s="46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2.75" x14ac:dyDescent="0.2">
      <c r="A643" s="1"/>
      <c r="B643" s="1"/>
      <c r="C643" s="1"/>
      <c r="D643" s="1"/>
      <c r="E643" s="1"/>
      <c r="F643" s="46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2.75" x14ac:dyDescent="0.2">
      <c r="A644" s="1"/>
      <c r="B644" s="1"/>
      <c r="C644" s="1"/>
      <c r="D644" s="1"/>
      <c r="E644" s="1"/>
      <c r="F644" s="46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2.75" x14ac:dyDescent="0.2">
      <c r="A645" s="1"/>
      <c r="B645" s="1"/>
      <c r="C645" s="1"/>
      <c r="D645" s="1"/>
      <c r="E645" s="1"/>
      <c r="F645" s="46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2.75" x14ac:dyDescent="0.2">
      <c r="A646" s="1"/>
      <c r="B646" s="1"/>
      <c r="C646" s="1"/>
      <c r="D646" s="1"/>
      <c r="E646" s="1"/>
      <c r="F646" s="46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2.75" x14ac:dyDescent="0.2">
      <c r="A647" s="1"/>
      <c r="B647" s="1"/>
      <c r="C647" s="1"/>
      <c r="D647" s="1"/>
      <c r="E647" s="1"/>
      <c r="F647" s="46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2.75" x14ac:dyDescent="0.2">
      <c r="A648" s="1"/>
      <c r="B648" s="1"/>
      <c r="C648" s="1"/>
      <c r="D648" s="1"/>
      <c r="E648" s="1"/>
      <c r="F648" s="46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2.75" x14ac:dyDescent="0.2">
      <c r="A649" s="1"/>
      <c r="B649" s="1"/>
      <c r="C649" s="1"/>
      <c r="D649" s="1"/>
      <c r="E649" s="1"/>
      <c r="F649" s="46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2.75" x14ac:dyDescent="0.2">
      <c r="A650" s="1"/>
      <c r="B650" s="1"/>
      <c r="C650" s="1"/>
      <c r="D650" s="1"/>
      <c r="E650" s="1"/>
      <c r="F650" s="46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2.75" x14ac:dyDescent="0.2">
      <c r="A651" s="1"/>
      <c r="B651" s="1"/>
      <c r="C651" s="1"/>
      <c r="D651" s="1"/>
      <c r="E651" s="1"/>
      <c r="F651" s="46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2.75" x14ac:dyDescent="0.2">
      <c r="A652" s="1"/>
      <c r="B652" s="1"/>
      <c r="C652" s="1"/>
      <c r="D652" s="1"/>
      <c r="E652" s="1"/>
      <c r="F652" s="46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2.75" x14ac:dyDescent="0.2">
      <c r="A653" s="1"/>
      <c r="B653" s="1"/>
      <c r="C653" s="1"/>
      <c r="D653" s="1"/>
      <c r="E653" s="1"/>
      <c r="F653" s="46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2.75" x14ac:dyDescent="0.2">
      <c r="A654" s="1"/>
      <c r="B654" s="1"/>
      <c r="C654" s="1"/>
      <c r="D654" s="1"/>
      <c r="E654" s="1"/>
      <c r="F654" s="46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2.75" x14ac:dyDescent="0.2">
      <c r="A655" s="1"/>
      <c r="B655" s="1"/>
      <c r="C655" s="1"/>
      <c r="D655" s="1"/>
      <c r="E655" s="1"/>
      <c r="F655" s="46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2.75" x14ac:dyDescent="0.2">
      <c r="A656" s="1"/>
      <c r="B656" s="1"/>
      <c r="C656" s="1"/>
      <c r="D656" s="1"/>
      <c r="E656" s="1"/>
      <c r="F656" s="46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2.75" x14ac:dyDescent="0.2">
      <c r="A657" s="1"/>
      <c r="B657" s="1"/>
      <c r="C657" s="1"/>
      <c r="D657" s="1"/>
      <c r="E657" s="1"/>
      <c r="F657" s="46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2.75" x14ac:dyDescent="0.2">
      <c r="A658" s="1"/>
      <c r="B658" s="1"/>
      <c r="C658" s="1"/>
      <c r="D658" s="1"/>
      <c r="E658" s="1"/>
      <c r="F658" s="46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2.75" x14ac:dyDescent="0.2">
      <c r="A659" s="1"/>
      <c r="B659" s="1"/>
      <c r="C659" s="1"/>
      <c r="D659" s="1"/>
      <c r="E659" s="1"/>
      <c r="F659" s="46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2.75" x14ac:dyDescent="0.2">
      <c r="A660" s="1"/>
      <c r="B660" s="1"/>
      <c r="C660" s="1"/>
      <c r="D660" s="1"/>
      <c r="E660" s="1"/>
      <c r="F660" s="46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2.75" x14ac:dyDescent="0.2">
      <c r="A661" s="1"/>
      <c r="B661" s="1"/>
      <c r="C661" s="1"/>
      <c r="D661" s="1"/>
      <c r="E661" s="1"/>
      <c r="F661" s="46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2.75" x14ac:dyDescent="0.2">
      <c r="A662" s="1"/>
      <c r="B662" s="1"/>
      <c r="C662" s="1"/>
      <c r="D662" s="1"/>
      <c r="E662" s="1"/>
      <c r="F662" s="46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2.75" x14ac:dyDescent="0.2">
      <c r="A663" s="1"/>
      <c r="B663" s="1"/>
      <c r="C663" s="1"/>
      <c r="D663" s="1"/>
      <c r="E663" s="1"/>
      <c r="F663" s="46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2.75" x14ac:dyDescent="0.2">
      <c r="A664" s="1"/>
      <c r="B664" s="1"/>
      <c r="C664" s="1"/>
      <c r="D664" s="1"/>
      <c r="E664" s="1"/>
      <c r="F664" s="46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2.75" x14ac:dyDescent="0.2">
      <c r="A665" s="1"/>
      <c r="B665" s="1"/>
      <c r="C665" s="1"/>
      <c r="D665" s="1"/>
      <c r="E665" s="1"/>
      <c r="F665" s="46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2.75" x14ac:dyDescent="0.2">
      <c r="A666" s="1"/>
      <c r="B666" s="1"/>
      <c r="C666" s="1"/>
      <c r="D666" s="1"/>
      <c r="E666" s="1"/>
      <c r="F666" s="46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2.75" x14ac:dyDescent="0.2">
      <c r="A667" s="1"/>
      <c r="B667" s="1"/>
      <c r="C667" s="1"/>
      <c r="D667" s="1"/>
      <c r="E667" s="1"/>
      <c r="F667" s="46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2.75" x14ac:dyDescent="0.2">
      <c r="A668" s="1"/>
      <c r="B668" s="1"/>
      <c r="C668" s="1"/>
      <c r="D668" s="1"/>
      <c r="E668" s="1"/>
      <c r="F668" s="46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2.75" x14ac:dyDescent="0.2">
      <c r="A669" s="1"/>
      <c r="B669" s="1"/>
      <c r="C669" s="1"/>
      <c r="D669" s="1"/>
      <c r="E669" s="1"/>
      <c r="F669" s="46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2.75" x14ac:dyDescent="0.2">
      <c r="A670" s="1"/>
      <c r="B670" s="1"/>
      <c r="C670" s="1"/>
      <c r="D670" s="1"/>
      <c r="E670" s="1"/>
      <c r="F670" s="46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2.75" x14ac:dyDescent="0.2">
      <c r="A671" s="1"/>
      <c r="B671" s="1"/>
      <c r="C671" s="1"/>
      <c r="D671" s="1"/>
      <c r="E671" s="1"/>
      <c r="F671" s="46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2.75" x14ac:dyDescent="0.2">
      <c r="A672" s="1"/>
      <c r="B672" s="1"/>
      <c r="C672" s="1"/>
      <c r="D672" s="1"/>
      <c r="E672" s="1"/>
      <c r="F672" s="46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2.75" x14ac:dyDescent="0.2">
      <c r="A673" s="1"/>
      <c r="B673" s="1"/>
      <c r="C673" s="1"/>
      <c r="D673" s="1"/>
      <c r="E673" s="1"/>
      <c r="F673" s="46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2.75" x14ac:dyDescent="0.2">
      <c r="A674" s="1"/>
      <c r="B674" s="1"/>
      <c r="C674" s="1"/>
      <c r="D674" s="1"/>
      <c r="E674" s="1"/>
      <c r="F674" s="46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2.75" x14ac:dyDescent="0.2">
      <c r="A675" s="1"/>
      <c r="B675" s="1"/>
      <c r="C675" s="1"/>
      <c r="D675" s="1"/>
      <c r="E675" s="1"/>
      <c r="F675" s="46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2.75" x14ac:dyDescent="0.2">
      <c r="A676" s="1"/>
      <c r="B676" s="1"/>
      <c r="C676" s="1"/>
      <c r="D676" s="1"/>
      <c r="E676" s="1"/>
      <c r="F676" s="46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2.75" x14ac:dyDescent="0.2">
      <c r="A677" s="1"/>
      <c r="B677" s="1"/>
      <c r="C677" s="1"/>
      <c r="D677" s="1"/>
      <c r="E677" s="1"/>
      <c r="F677" s="46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2.75" x14ac:dyDescent="0.2">
      <c r="A678" s="1"/>
      <c r="B678" s="1"/>
      <c r="C678" s="1"/>
      <c r="D678" s="1"/>
      <c r="E678" s="1"/>
      <c r="F678" s="46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2.75" x14ac:dyDescent="0.2">
      <c r="A679" s="1"/>
      <c r="B679" s="1"/>
      <c r="C679" s="1"/>
      <c r="D679" s="1"/>
      <c r="E679" s="1"/>
      <c r="F679" s="46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2.75" x14ac:dyDescent="0.2">
      <c r="A680" s="1"/>
      <c r="B680" s="1"/>
      <c r="C680" s="1"/>
      <c r="D680" s="1"/>
      <c r="E680" s="1"/>
      <c r="F680" s="46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2.75" x14ac:dyDescent="0.2">
      <c r="A681" s="1"/>
      <c r="B681" s="1"/>
      <c r="C681" s="1"/>
      <c r="D681" s="1"/>
      <c r="E681" s="1"/>
      <c r="F681" s="46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2.75" x14ac:dyDescent="0.2">
      <c r="A682" s="1"/>
      <c r="B682" s="1"/>
      <c r="C682" s="1"/>
      <c r="D682" s="1"/>
      <c r="E682" s="1"/>
      <c r="F682" s="46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2.75" x14ac:dyDescent="0.2">
      <c r="A683" s="1"/>
      <c r="B683" s="1"/>
      <c r="C683" s="1"/>
      <c r="D683" s="1"/>
      <c r="E683" s="1"/>
      <c r="F683" s="46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2.75" x14ac:dyDescent="0.2">
      <c r="A684" s="1"/>
      <c r="B684" s="1"/>
      <c r="C684" s="1"/>
      <c r="D684" s="1"/>
      <c r="E684" s="1"/>
      <c r="F684" s="46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2.75" x14ac:dyDescent="0.2">
      <c r="A685" s="1"/>
      <c r="B685" s="1"/>
      <c r="C685" s="1"/>
      <c r="D685" s="1"/>
      <c r="E685" s="1"/>
      <c r="F685" s="46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2.75" x14ac:dyDescent="0.2">
      <c r="A686" s="1"/>
      <c r="B686" s="1"/>
      <c r="C686" s="1"/>
      <c r="D686" s="1"/>
      <c r="E686" s="1"/>
      <c r="F686" s="46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2.75" x14ac:dyDescent="0.2">
      <c r="A687" s="1"/>
      <c r="B687" s="1"/>
      <c r="C687" s="1"/>
      <c r="D687" s="1"/>
      <c r="E687" s="1"/>
      <c r="F687" s="46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2.75" x14ac:dyDescent="0.2">
      <c r="A688" s="1"/>
      <c r="B688" s="1"/>
      <c r="C688" s="1"/>
      <c r="D688" s="1"/>
      <c r="E688" s="1"/>
      <c r="F688" s="46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2.75" x14ac:dyDescent="0.2">
      <c r="A689" s="1"/>
      <c r="B689" s="1"/>
      <c r="C689" s="1"/>
      <c r="D689" s="1"/>
      <c r="E689" s="1"/>
      <c r="F689" s="46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2.75" x14ac:dyDescent="0.2">
      <c r="A690" s="1"/>
      <c r="B690" s="1"/>
      <c r="C690" s="1"/>
      <c r="D690" s="1"/>
      <c r="E690" s="1"/>
      <c r="F690" s="46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2.75" x14ac:dyDescent="0.2">
      <c r="A691" s="1"/>
      <c r="B691" s="1"/>
      <c r="C691" s="1"/>
      <c r="D691" s="1"/>
      <c r="E691" s="1"/>
      <c r="F691" s="46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2.75" x14ac:dyDescent="0.2">
      <c r="A692" s="1"/>
      <c r="B692" s="1"/>
      <c r="C692" s="1"/>
      <c r="D692" s="1"/>
      <c r="E692" s="1"/>
      <c r="F692" s="46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2.75" x14ac:dyDescent="0.2">
      <c r="A693" s="1"/>
      <c r="B693" s="1"/>
      <c r="C693" s="1"/>
      <c r="D693" s="1"/>
      <c r="E693" s="1"/>
      <c r="F693" s="46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2.75" x14ac:dyDescent="0.2">
      <c r="A694" s="1"/>
      <c r="B694" s="1"/>
      <c r="C694" s="1"/>
      <c r="D694" s="1"/>
      <c r="E694" s="1"/>
      <c r="F694" s="46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2.75" x14ac:dyDescent="0.2">
      <c r="A695" s="1"/>
      <c r="B695" s="1"/>
      <c r="C695" s="1"/>
      <c r="D695" s="1"/>
      <c r="E695" s="1"/>
      <c r="F695" s="46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2.75" x14ac:dyDescent="0.2">
      <c r="A696" s="1"/>
      <c r="B696" s="1"/>
      <c r="C696" s="1"/>
      <c r="D696" s="1"/>
      <c r="E696" s="1"/>
      <c r="F696" s="46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2.75" x14ac:dyDescent="0.2">
      <c r="A697" s="1"/>
      <c r="B697" s="1"/>
      <c r="C697" s="1"/>
      <c r="D697" s="1"/>
      <c r="E697" s="1"/>
      <c r="F697" s="46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2.75" x14ac:dyDescent="0.2">
      <c r="A698" s="1"/>
      <c r="B698" s="1"/>
      <c r="C698" s="1"/>
      <c r="D698" s="1"/>
      <c r="E698" s="1"/>
      <c r="F698" s="46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2.75" x14ac:dyDescent="0.2">
      <c r="A699" s="1"/>
      <c r="B699" s="1"/>
      <c r="C699" s="1"/>
      <c r="D699" s="1"/>
      <c r="E699" s="1"/>
      <c r="F699" s="46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2.75" x14ac:dyDescent="0.2">
      <c r="A700" s="1"/>
      <c r="B700" s="1"/>
      <c r="C700" s="1"/>
      <c r="D700" s="1"/>
      <c r="E700" s="1"/>
      <c r="F700" s="46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2.75" x14ac:dyDescent="0.2">
      <c r="A701" s="1"/>
      <c r="B701" s="1"/>
      <c r="C701" s="1"/>
      <c r="D701" s="1"/>
      <c r="E701" s="1"/>
      <c r="F701" s="46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2.75" x14ac:dyDescent="0.2">
      <c r="A702" s="1"/>
      <c r="B702" s="1"/>
      <c r="C702" s="1"/>
      <c r="D702" s="1"/>
      <c r="E702" s="1"/>
      <c r="F702" s="46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2.75" x14ac:dyDescent="0.2">
      <c r="A703" s="1"/>
      <c r="B703" s="1"/>
      <c r="C703" s="1"/>
      <c r="D703" s="1"/>
      <c r="E703" s="1"/>
      <c r="F703" s="46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2.75" x14ac:dyDescent="0.2">
      <c r="A704" s="1"/>
      <c r="B704" s="1"/>
      <c r="C704" s="1"/>
      <c r="D704" s="1"/>
      <c r="E704" s="1"/>
      <c r="F704" s="46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2.75" x14ac:dyDescent="0.2">
      <c r="A705" s="1"/>
      <c r="B705" s="1"/>
      <c r="C705" s="1"/>
      <c r="D705" s="1"/>
      <c r="E705" s="1"/>
      <c r="F705" s="46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2.75" x14ac:dyDescent="0.2">
      <c r="A706" s="1"/>
      <c r="B706" s="1"/>
      <c r="C706" s="1"/>
      <c r="D706" s="1"/>
      <c r="E706" s="1"/>
      <c r="F706" s="46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2.75" x14ac:dyDescent="0.2">
      <c r="A707" s="1"/>
      <c r="B707" s="1"/>
      <c r="C707" s="1"/>
      <c r="D707" s="1"/>
      <c r="E707" s="1"/>
      <c r="F707" s="46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2.75" x14ac:dyDescent="0.2">
      <c r="A708" s="1"/>
      <c r="B708" s="1"/>
      <c r="C708" s="1"/>
      <c r="D708" s="1"/>
      <c r="E708" s="1"/>
      <c r="F708" s="46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2.75" x14ac:dyDescent="0.2">
      <c r="A709" s="1"/>
      <c r="B709" s="1"/>
      <c r="C709" s="1"/>
      <c r="D709" s="1"/>
      <c r="E709" s="1"/>
      <c r="F709" s="46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2.75" x14ac:dyDescent="0.2">
      <c r="A710" s="1"/>
      <c r="B710" s="1"/>
      <c r="C710" s="1"/>
      <c r="D710" s="1"/>
      <c r="E710" s="1"/>
      <c r="F710" s="46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2.75" x14ac:dyDescent="0.2">
      <c r="A711" s="1"/>
      <c r="B711" s="1"/>
      <c r="C711" s="1"/>
      <c r="D711" s="1"/>
      <c r="E711" s="1"/>
      <c r="F711" s="46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2.75" x14ac:dyDescent="0.2">
      <c r="A712" s="1"/>
      <c r="B712" s="1"/>
      <c r="C712" s="1"/>
      <c r="D712" s="1"/>
      <c r="E712" s="1"/>
      <c r="F712" s="46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2.75" x14ac:dyDescent="0.2">
      <c r="A713" s="1"/>
      <c r="B713" s="1"/>
      <c r="C713" s="1"/>
      <c r="D713" s="1"/>
      <c r="E713" s="1"/>
      <c r="F713" s="46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2.75" x14ac:dyDescent="0.2">
      <c r="A714" s="1"/>
      <c r="B714" s="1"/>
      <c r="C714" s="1"/>
      <c r="D714" s="1"/>
      <c r="E714" s="1"/>
      <c r="F714" s="46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2.75" x14ac:dyDescent="0.2">
      <c r="A715" s="1"/>
      <c r="B715" s="1"/>
      <c r="C715" s="1"/>
      <c r="D715" s="1"/>
      <c r="E715" s="1"/>
      <c r="F715" s="46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2.75" x14ac:dyDescent="0.2">
      <c r="A716" s="1"/>
      <c r="B716" s="1"/>
      <c r="C716" s="1"/>
      <c r="D716" s="1"/>
      <c r="E716" s="1"/>
      <c r="F716" s="46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2.75" x14ac:dyDescent="0.2">
      <c r="A717" s="1"/>
      <c r="B717" s="1"/>
      <c r="C717" s="1"/>
      <c r="D717" s="1"/>
      <c r="E717" s="1"/>
      <c r="F717" s="46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2.75" x14ac:dyDescent="0.2">
      <c r="A718" s="1"/>
      <c r="B718" s="1"/>
      <c r="C718" s="1"/>
      <c r="D718" s="1"/>
      <c r="E718" s="1"/>
      <c r="F718" s="46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2.75" x14ac:dyDescent="0.2">
      <c r="A719" s="1"/>
      <c r="B719" s="1"/>
      <c r="C719" s="1"/>
      <c r="D719" s="1"/>
      <c r="E719" s="1"/>
      <c r="F719" s="46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2.75" x14ac:dyDescent="0.2">
      <c r="A720" s="1"/>
      <c r="B720" s="1"/>
      <c r="C720" s="1"/>
      <c r="D720" s="1"/>
      <c r="E720" s="1"/>
      <c r="F720" s="46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2.75" x14ac:dyDescent="0.2">
      <c r="A721" s="1"/>
      <c r="B721" s="1"/>
      <c r="C721" s="1"/>
      <c r="D721" s="1"/>
      <c r="E721" s="1"/>
      <c r="F721" s="46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2.75" x14ac:dyDescent="0.2">
      <c r="A722" s="1"/>
      <c r="B722" s="1"/>
      <c r="C722" s="1"/>
      <c r="D722" s="1"/>
      <c r="E722" s="1"/>
      <c r="F722" s="46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2.75" x14ac:dyDescent="0.2">
      <c r="A723" s="1"/>
      <c r="B723" s="1"/>
      <c r="C723" s="1"/>
      <c r="D723" s="1"/>
      <c r="E723" s="1"/>
      <c r="F723" s="46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2.75" x14ac:dyDescent="0.2">
      <c r="A724" s="1"/>
      <c r="B724" s="1"/>
      <c r="C724" s="1"/>
      <c r="D724" s="1"/>
      <c r="E724" s="1"/>
      <c r="F724" s="46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2.75" x14ac:dyDescent="0.2">
      <c r="A725" s="1"/>
      <c r="B725" s="1"/>
      <c r="C725" s="1"/>
      <c r="D725" s="1"/>
      <c r="E725" s="1"/>
      <c r="F725" s="46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2.75" x14ac:dyDescent="0.2">
      <c r="A726" s="1"/>
      <c r="B726" s="1"/>
      <c r="C726" s="1"/>
      <c r="D726" s="1"/>
      <c r="E726" s="1"/>
      <c r="F726" s="46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2.75" x14ac:dyDescent="0.2">
      <c r="A727" s="1"/>
      <c r="B727" s="1"/>
      <c r="C727" s="1"/>
      <c r="D727" s="1"/>
      <c r="E727" s="1"/>
      <c r="F727" s="46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2.75" x14ac:dyDescent="0.2">
      <c r="A728" s="1"/>
      <c r="B728" s="1"/>
      <c r="C728" s="1"/>
      <c r="D728" s="1"/>
      <c r="E728" s="1"/>
      <c r="F728" s="46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2.75" x14ac:dyDescent="0.2">
      <c r="A729" s="1"/>
      <c r="B729" s="1"/>
      <c r="C729" s="1"/>
      <c r="D729" s="1"/>
      <c r="E729" s="1"/>
      <c r="F729" s="46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2.75" x14ac:dyDescent="0.2">
      <c r="A730" s="1"/>
      <c r="B730" s="1"/>
      <c r="C730" s="1"/>
      <c r="D730" s="1"/>
      <c r="E730" s="1"/>
      <c r="F730" s="46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2.75" x14ac:dyDescent="0.2">
      <c r="A731" s="1"/>
      <c r="B731" s="1"/>
      <c r="C731" s="1"/>
      <c r="D731" s="1"/>
      <c r="E731" s="1"/>
      <c r="F731" s="46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2.75" x14ac:dyDescent="0.2">
      <c r="A732" s="1"/>
      <c r="B732" s="1"/>
      <c r="C732" s="1"/>
      <c r="D732" s="1"/>
      <c r="E732" s="1"/>
      <c r="F732" s="46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2.75" x14ac:dyDescent="0.2">
      <c r="A733" s="1"/>
      <c r="B733" s="1"/>
      <c r="C733" s="1"/>
      <c r="D733" s="1"/>
      <c r="E733" s="1"/>
      <c r="F733" s="46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2.75" x14ac:dyDescent="0.2">
      <c r="A734" s="1"/>
      <c r="B734" s="1"/>
      <c r="C734" s="1"/>
      <c r="D734" s="1"/>
      <c r="E734" s="1"/>
      <c r="F734" s="46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2.75" x14ac:dyDescent="0.2">
      <c r="A735" s="1"/>
      <c r="B735" s="1"/>
      <c r="C735" s="1"/>
      <c r="D735" s="1"/>
      <c r="E735" s="1"/>
      <c r="F735" s="46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2.75" x14ac:dyDescent="0.2">
      <c r="A736" s="1"/>
      <c r="B736" s="1"/>
      <c r="C736" s="1"/>
      <c r="D736" s="1"/>
      <c r="E736" s="1"/>
      <c r="F736" s="46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2.75" x14ac:dyDescent="0.2">
      <c r="A737" s="1"/>
      <c r="B737" s="1"/>
      <c r="C737" s="1"/>
      <c r="D737" s="1"/>
      <c r="E737" s="1"/>
      <c r="F737" s="46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2.75" x14ac:dyDescent="0.2">
      <c r="A738" s="1"/>
      <c r="B738" s="1"/>
      <c r="C738" s="1"/>
      <c r="D738" s="1"/>
      <c r="E738" s="1"/>
      <c r="F738" s="46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2.75" x14ac:dyDescent="0.2">
      <c r="A739" s="1"/>
      <c r="B739" s="1"/>
      <c r="C739" s="1"/>
      <c r="D739" s="1"/>
      <c r="E739" s="1"/>
      <c r="F739" s="46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2.75" x14ac:dyDescent="0.2">
      <c r="A740" s="1"/>
      <c r="B740" s="1"/>
      <c r="C740" s="1"/>
      <c r="D740" s="1"/>
      <c r="E740" s="1"/>
      <c r="F740" s="46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2.75" x14ac:dyDescent="0.2">
      <c r="A741" s="1"/>
      <c r="B741" s="1"/>
      <c r="C741" s="1"/>
      <c r="D741" s="1"/>
      <c r="E741" s="1"/>
      <c r="F741" s="46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2.75" x14ac:dyDescent="0.2">
      <c r="A742" s="1"/>
      <c r="B742" s="1"/>
      <c r="C742" s="1"/>
      <c r="D742" s="1"/>
      <c r="E742" s="1"/>
      <c r="F742" s="46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2.75" x14ac:dyDescent="0.2">
      <c r="A743" s="1"/>
      <c r="B743" s="1"/>
      <c r="C743" s="1"/>
      <c r="D743" s="1"/>
      <c r="E743" s="1"/>
      <c r="F743" s="46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2.75" x14ac:dyDescent="0.2">
      <c r="A744" s="1"/>
      <c r="B744" s="1"/>
      <c r="C744" s="1"/>
      <c r="D744" s="1"/>
      <c r="E744" s="1"/>
      <c r="F744" s="46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2.75" x14ac:dyDescent="0.2">
      <c r="A745" s="1"/>
      <c r="B745" s="1"/>
      <c r="C745" s="1"/>
      <c r="D745" s="1"/>
      <c r="E745" s="1"/>
      <c r="F745" s="46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2.75" x14ac:dyDescent="0.2">
      <c r="A746" s="1"/>
      <c r="B746" s="1"/>
      <c r="C746" s="1"/>
      <c r="D746" s="1"/>
      <c r="E746" s="1"/>
      <c r="F746" s="46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2.75" x14ac:dyDescent="0.2">
      <c r="A747" s="1"/>
      <c r="B747" s="1"/>
      <c r="C747" s="1"/>
      <c r="D747" s="1"/>
      <c r="E747" s="1"/>
      <c r="F747" s="46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2.75" x14ac:dyDescent="0.2">
      <c r="A748" s="1"/>
      <c r="B748" s="1"/>
      <c r="C748" s="1"/>
      <c r="D748" s="1"/>
      <c r="E748" s="1"/>
      <c r="F748" s="46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2.75" x14ac:dyDescent="0.2">
      <c r="A749" s="1"/>
      <c r="B749" s="1"/>
      <c r="C749" s="1"/>
      <c r="D749" s="1"/>
      <c r="E749" s="1"/>
      <c r="F749" s="46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2.75" x14ac:dyDescent="0.2">
      <c r="A750" s="1"/>
      <c r="B750" s="1"/>
      <c r="C750" s="1"/>
      <c r="D750" s="1"/>
      <c r="E750" s="1"/>
      <c r="F750" s="46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2.75" x14ac:dyDescent="0.2">
      <c r="A751" s="1"/>
      <c r="B751" s="1"/>
      <c r="C751" s="1"/>
      <c r="D751" s="1"/>
      <c r="E751" s="1"/>
      <c r="F751" s="46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2.75" x14ac:dyDescent="0.2">
      <c r="A752" s="1"/>
      <c r="B752" s="1"/>
      <c r="C752" s="1"/>
      <c r="D752" s="1"/>
      <c r="E752" s="1"/>
      <c r="F752" s="46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2.75" x14ac:dyDescent="0.2">
      <c r="A753" s="1"/>
      <c r="B753" s="1"/>
      <c r="C753" s="1"/>
      <c r="D753" s="1"/>
      <c r="E753" s="1"/>
      <c r="F753" s="46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2.75" x14ac:dyDescent="0.2">
      <c r="A754" s="1"/>
      <c r="B754" s="1"/>
      <c r="C754" s="1"/>
      <c r="D754" s="1"/>
      <c r="E754" s="1"/>
      <c r="F754" s="46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2.75" x14ac:dyDescent="0.2">
      <c r="A755" s="1"/>
      <c r="B755" s="1"/>
      <c r="C755" s="1"/>
      <c r="D755" s="1"/>
      <c r="E755" s="1"/>
      <c r="F755" s="46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2.75" x14ac:dyDescent="0.2">
      <c r="A756" s="1"/>
      <c r="B756" s="1"/>
      <c r="C756" s="1"/>
      <c r="D756" s="1"/>
      <c r="E756" s="1"/>
      <c r="F756" s="46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2.75" x14ac:dyDescent="0.2">
      <c r="A757" s="1"/>
      <c r="B757" s="1"/>
      <c r="C757" s="1"/>
      <c r="D757" s="1"/>
      <c r="E757" s="1"/>
      <c r="F757" s="46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2.75" x14ac:dyDescent="0.2">
      <c r="A758" s="1"/>
      <c r="B758" s="1"/>
      <c r="C758" s="1"/>
      <c r="D758" s="1"/>
      <c r="E758" s="1"/>
      <c r="F758" s="46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2.75" x14ac:dyDescent="0.2">
      <c r="A759" s="1"/>
      <c r="B759" s="1"/>
      <c r="C759" s="1"/>
      <c r="D759" s="1"/>
      <c r="E759" s="1"/>
      <c r="F759" s="46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2.75" x14ac:dyDescent="0.2">
      <c r="A760" s="1"/>
      <c r="B760" s="1"/>
      <c r="C760" s="1"/>
      <c r="D760" s="1"/>
      <c r="E760" s="1"/>
      <c r="F760" s="46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2.75" x14ac:dyDescent="0.2">
      <c r="A761" s="1"/>
      <c r="B761" s="1"/>
      <c r="C761" s="1"/>
      <c r="D761" s="1"/>
      <c r="E761" s="1"/>
      <c r="F761" s="46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2.75" x14ac:dyDescent="0.2">
      <c r="A762" s="1"/>
      <c r="B762" s="1"/>
      <c r="C762" s="1"/>
      <c r="D762" s="1"/>
      <c r="E762" s="1"/>
      <c r="F762" s="46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2.75" x14ac:dyDescent="0.2">
      <c r="A763" s="40"/>
      <c r="B763" s="40"/>
      <c r="C763" s="40"/>
      <c r="D763" s="40"/>
      <c r="E763" s="40"/>
      <c r="F763" s="52"/>
      <c r="G763" s="40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2.75" x14ac:dyDescent="0.2">
      <c r="A764" s="40"/>
      <c r="B764" s="40"/>
      <c r="C764" s="40"/>
      <c r="D764" s="40"/>
      <c r="E764" s="40"/>
      <c r="F764" s="52"/>
      <c r="G764" s="40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2.75" x14ac:dyDescent="0.2">
      <c r="A765" s="40"/>
      <c r="B765" s="40"/>
      <c r="C765" s="40"/>
      <c r="D765" s="40"/>
      <c r="E765" s="40"/>
      <c r="F765" s="52"/>
      <c r="G765" s="40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2.75" x14ac:dyDescent="0.2">
      <c r="A766" s="40"/>
      <c r="B766" s="40"/>
      <c r="C766" s="40"/>
      <c r="D766" s="40"/>
      <c r="E766" s="40"/>
      <c r="F766" s="52"/>
      <c r="G766" s="40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2.75" x14ac:dyDescent="0.2">
      <c r="A767" s="40"/>
      <c r="B767" s="40"/>
      <c r="C767" s="40"/>
      <c r="D767" s="40"/>
      <c r="E767" s="40"/>
      <c r="F767" s="52"/>
      <c r="G767" s="40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2.75" x14ac:dyDescent="0.2">
      <c r="A768" s="40"/>
      <c r="B768" s="40"/>
      <c r="C768" s="40"/>
      <c r="D768" s="40"/>
      <c r="E768" s="40"/>
      <c r="F768" s="52"/>
      <c r="G768" s="40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2.75" x14ac:dyDescent="0.2">
      <c r="A769" s="40"/>
      <c r="B769" s="40"/>
      <c r="C769" s="40"/>
      <c r="D769" s="40"/>
      <c r="E769" s="40"/>
      <c r="F769" s="52"/>
      <c r="G769" s="40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2.75" x14ac:dyDescent="0.2">
      <c r="A770" s="40"/>
      <c r="B770" s="40"/>
      <c r="C770" s="40"/>
      <c r="D770" s="40"/>
      <c r="E770" s="40"/>
      <c r="F770" s="52"/>
      <c r="G770" s="40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2.75" x14ac:dyDescent="0.2">
      <c r="A771" s="40"/>
      <c r="B771" s="40"/>
      <c r="C771" s="40"/>
      <c r="D771" s="40"/>
      <c r="E771" s="40"/>
      <c r="F771" s="52"/>
      <c r="G771" s="40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2.75" x14ac:dyDescent="0.2">
      <c r="A772" s="40"/>
      <c r="B772" s="40"/>
      <c r="C772" s="40"/>
      <c r="D772" s="40"/>
      <c r="E772" s="40"/>
      <c r="F772" s="52"/>
      <c r="G772" s="40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2.75" x14ac:dyDescent="0.2">
      <c r="A773" s="40"/>
      <c r="B773" s="40"/>
      <c r="C773" s="40"/>
      <c r="D773" s="40"/>
      <c r="E773" s="40"/>
      <c r="F773" s="52"/>
      <c r="G773" s="40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2.75" x14ac:dyDescent="0.2">
      <c r="A774" s="40"/>
      <c r="B774" s="40"/>
      <c r="C774" s="40"/>
      <c r="D774" s="40"/>
      <c r="E774" s="40"/>
      <c r="F774" s="52"/>
      <c r="G774" s="40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2.75" x14ac:dyDescent="0.2">
      <c r="A775" s="40"/>
      <c r="B775" s="40"/>
      <c r="C775" s="40"/>
      <c r="D775" s="40"/>
      <c r="E775" s="40"/>
      <c r="F775" s="52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</row>
    <row r="776" spans="1:30" ht="12.75" x14ac:dyDescent="0.2">
      <c r="A776" s="40"/>
      <c r="B776" s="40"/>
      <c r="C776" s="40"/>
      <c r="D776" s="40"/>
      <c r="E776" s="40"/>
      <c r="F776" s="52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</row>
    <row r="777" spans="1:30" ht="12.75" x14ac:dyDescent="0.2">
      <c r="A777" s="40"/>
      <c r="B777" s="40"/>
      <c r="C777" s="40"/>
      <c r="D777" s="40"/>
      <c r="E777" s="40"/>
      <c r="F777" s="52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</row>
    <row r="778" spans="1:30" ht="12.75" x14ac:dyDescent="0.2">
      <c r="A778" s="40"/>
      <c r="B778" s="40"/>
      <c r="C778" s="40"/>
      <c r="D778" s="40"/>
      <c r="E778" s="40"/>
      <c r="F778" s="52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</row>
    <row r="779" spans="1:30" ht="12.75" x14ac:dyDescent="0.2"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</row>
    <row r="780" spans="1:30" ht="12.75" x14ac:dyDescent="0.2"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</row>
    <row r="781" spans="1:30" ht="12.75" x14ac:dyDescent="0.2"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</row>
    <row r="782" spans="1:30" ht="12.75" x14ac:dyDescent="0.2"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</row>
    <row r="783" spans="1:30" ht="12.75" x14ac:dyDescent="0.2"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</row>
    <row r="784" spans="1:30" ht="12.75" x14ac:dyDescent="0.2"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</row>
    <row r="785" spans="8:30" ht="12.75" x14ac:dyDescent="0.2"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</row>
    <row r="786" spans="8:30" ht="12.75" x14ac:dyDescent="0.2"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</row>
    <row r="787" spans="8:30" ht="12.75" x14ac:dyDescent="0.2"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</row>
    <row r="788" spans="8:30" ht="12.75" x14ac:dyDescent="0.2"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</row>
    <row r="789" spans="8:30" ht="12.75" x14ac:dyDescent="0.2"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</row>
    <row r="790" spans="8:30" ht="12.75" x14ac:dyDescent="0.2"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</row>
  </sheetData>
  <conditionalFormatting sqref="F1:F778">
    <cfRule type="notContainsBlanks" dxfId="29" priority="1">
      <formula>LEN(TRIM(F1))&gt;0</formula>
    </cfRule>
  </conditionalFormatting>
  <hyperlinks>
    <hyperlink ref="D2" r:id="rId1" xr:uid="{00000000-0004-0000-0600-000000000000}"/>
    <hyperlink ref="D3" r:id="rId2" xr:uid="{00000000-0004-0000-0600-000001000000}"/>
    <hyperlink ref="D4" r:id="rId3" xr:uid="{00000000-0004-0000-0600-000002000000}"/>
    <hyperlink ref="D5" r:id="rId4" xr:uid="{00000000-0004-0000-0600-000003000000}"/>
    <hyperlink ref="D6" r:id="rId5" xr:uid="{00000000-0004-0000-0600-000004000000}"/>
    <hyperlink ref="D7" r:id="rId6" xr:uid="{00000000-0004-0000-0600-000005000000}"/>
    <hyperlink ref="D8" r:id="rId7" xr:uid="{00000000-0004-0000-0600-000006000000}"/>
    <hyperlink ref="D9" r:id="rId8" xr:uid="{00000000-0004-0000-0600-000007000000}"/>
    <hyperlink ref="D10" r:id="rId9" xr:uid="{00000000-0004-0000-0600-000008000000}"/>
    <hyperlink ref="D11" r:id="rId10" xr:uid="{00000000-0004-0000-0600-000009000000}"/>
    <hyperlink ref="D12" r:id="rId11" xr:uid="{00000000-0004-0000-0600-00000A000000}"/>
    <hyperlink ref="D13" r:id="rId12" xr:uid="{00000000-0004-0000-0600-00000B000000}"/>
    <hyperlink ref="D14" r:id="rId13" xr:uid="{00000000-0004-0000-0600-00000C000000}"/>
    <hyperlink ref="D15" r:id="rId14" xr:uid="{00000000-0004-0000-0600-00000D000000}"/>
    <hyperlink ref="D16" r:id="rId15" xr:uid="{00000000-0004-0000-0600-00000E000000}"/>
    <hyperlink ref="D17" r:id="rId16" xr:uid="{00000000-0004-0000-0600-00000F000000}"/>
    <hyperlink ref="D18" r:id="rId17" xr:uid="{00000000-0004-0000-0600-000010000000}"/>
    <hyperlink ref="D19" r:id="rId18" xr:uid="{00000000-0004-0000-0600-000011000000}"/>
    <hyperlink ref="D20" r:id="rId19" xr:uid="{00000000-0004-0000-0600-000012000000}"/>
    <hyperlink ref="D21" r:id="rId20" xr:uid="{00000000-0004-0000-0600-000013000000}"/>
    <hyperlink ref="D22" r:id="rId21" xr:uid="{00000000-0004-0000-0600-000014000000}"/>
    <hyperlink ref="D23" r:id="rId22" xr:uid="{00000000-0004-0000-0600-000015000000}"/>
    <hyperlink ref="D24" r:id="rId23" xr:uid="{00000000-0004-0000-0600-000016000000}"/>
    <hyperlink ref="D25" r:id="rId24" xr:uid="{00000000-0004-0000-0600-000018000000}"/>
    <hyperlink ref="D26" r:id="rId25" xr:uid="{00000000-0004-0000-0600-000019000000}"/>
    <hyperlink ref="D27" r:id="rId26" xr:uid="{00000000-0004-0000-0600-00001A000000}"/>
    <hyperlink ref="D28" r:id="rId27" xr:uid="{00000000-0004-0000-0600-00001B000000}"/>
    <hyperlink ref="D29" r:id="rId28" xr:uid="{00000000-0004-0000-0600-00001C000000}"/>
    <hyperlink ref="D30" r:id="rId29" xr:uid="{00000000-0004-0000-0600-00001D000000}"/>
    <hyperlink ref="D31" r:id="rId30" xr:uid="{00000000-0004-0000-0600-00001E000000}"/>
    <hyperlink ref="D32" r:id="rId31" xr:uid="{00000000-0004-0000-0600-00001F000000}"/>
    <hyperlink ref="D33" r:id="rId32" xr:uid="{00000000-0004-0000-0600-000020000000}"/>
    <hyperlink ref="D34" r:id="rId33" xr:uid="{00000000-0004-0000-0600-000021000000}"/>
    <hyperlink ref="D35" r:id="rId34" xr:uid="{00000000-0004-0000-0600-000022000000}"/>
    <hyperlink ref="D36" r:id="rId35" xr:uid="{00000000-0004-0000-0600-000023000000}"/>
    <hyperlink ref="D37" r:id="rId36" xr:uid="{00000000-0004-0000-0600-000024000000}"/>
    <hyperlink ref="D38" r:id="rId37" xr:uid="{00000000-0004-0000-0600-000025000000}"/>
    <hyperlink ref="D39" r:id="rId38" xr:uid="{00000000-0004-0000-0600-000026000000}"/>
    <hyperlink ref="D40" r:id="rId39" xr:uid="{00000000-0004-0000-0600-000027000000}"/>
    <hyperlink ref="D41" r:id="rId40" xr:uid="{00000000-0004-0000-0600-000028000000}"/>
    <hyperlink ref="D42" r:id="rId41" xr:uid="{00000000-0004-0000-0600-000029000000}"/>
    <hyperlink ref="D43" r:id="rId42" xr:uid="{00000000-0004-0000-0600-00002A000000}"/>
    <hyperlink ref="D44" r:id="rId43" xr:uid="{00000000-0004-0000-0600-00002B000000}"/>
    <hyperlink ref="D45" r:id="rId44" xr:uid="{00000000-0004-0000-0600-00002C000000}"/>
    <hyperlink ref="D46" r:id="rId45" xr:uid="{00000000-0004-0000-0600-00002D000000}"/>
    <hyperlink ref="D47" r:id="rId46" xr:uid="{00000000-0004-0000-0600-00002E000000}"/>
    <hyperlink ref="D48" r:id="rId47" xr:uid="{00000000-0004-0000-0600-00002F000000}"/>
    <hyperlink ref="D49" r:id="rId48" xr:uid="{00000000-0004-0000-0600-000030000000}"/>
    <hyperlink ref="D50" r:id="rId49" xr:uid="{00000000-0004-0000-0600-000031000000}"/>
    <hyperlink ref="D51" r:id="rId50" xr:uid="{00000000-0004-0000-0600-000032000000}"/>
    <hyperlink ref="D52" r:id="rId51" xr:uid="{00000000-0004-0000-0600-000033000000}"/>
    <hyperlink ref="D53" r:id="rId52" xr:uid="{00000000-0004-0000-0600-000034000000}"/>
    <hyperlink ref="D54" r:id="rId53" xr:uid="{00000000-0004-0000-0600-000035000000}"/>
    <hyperlink ref="D55" r:id="rId54" xr:uid="{00000000-0004-0000-0600-000036000000}"/>
    <hyperlink ref="D56" r:id="rId55" xr:uid="{00000000-0004-0000-0600-000037000000}"/>
    <hyperlink ref="D57" r:id="rId56" xr:uid="{00000000-0004-0000-0600-000038000000}"/>
    <hyperlink ref="D58" r:id="rId57" xr:uid="{00000000-0004-0000-0600-000039000000}"/>
    <hyperlink ref="D59" r:id="rId58" xr:uid="{00000000-0004-0000-0600-00003A000000}"/>
    <hyperlink ref="D60" r:id="rId59" xr:uid="{00000000-0004-0000-0600-00003B000000}"/>
    <hyperlink ref="D61" r:id="rId60" xr:uid="{00000000-0004-0000-0600-00003C000000}"/>
    <hyperlink ref="D62" r:id="rId61" xr:uid="{00000000-0004-0000-0600-00003D000000}"/>
    <hyperlink ref="D63" r:id="rId62" xr:uid="{00000000-0004-0000-0600-00003E000000}"/>
    <hyperlink ref="D64" r:id="rId63" xr:uid="{00000000-0004-0000-0600-00003F000000}"/>
    <hyperlink ref="D65" r:id="rId64" xr:uid="{00000000-0004-0000-0600-000040000000}"/>
    <hyperlink ref="D66" r:id="rId65" xr:uid="{00000000-0004-0000-0600-000041000000}"/>
    <hyperlink ref="D67" r:id="rId66" xr:uid="{00000000-0004-0000-0600-000042000000}"/>
    <hyperlink ref="D68" r:id="rId67" xr:uid="{00000000-0004-0000-0600-000043000000}"/>
    <hyperlink ref="D69" r:id="rId68" xr:uid="{00000000-0004-0000-0600-000044000000}"/>
    <hyperlink ref="D70" r:id="rId69" xr:uid="{00000000-0004-0000-0600-000045000000}"/>
    <hyperlink ref="D71" r:id="rId70" xr:uid="{00000000-0004-0000-0600-000046000000}"/>
    <hyperlink ref="D72" r:id="rId71" xr:uid="{00000000-0004-0000-0600-000047000000}"/>
    <hyperlink ref="D73" r:id="rId72" xr:uid="{00000000-0004-0000-0600-000048000000}"/>
    <hyperlink ref="D74" r:id="rId73" xr:uid="{00000000-0004-0000-0600-000049000000}"/>
    <hyperlink ref="D75" r:id="rId74" xr:uid="{00000000-0004-0000-0600-00004A000000}"/>
    <hyperlink ref="D76" r:id="rId75" xr:uid="{00000000-0004-0000-0600-00004B000000}"/>
    <hyperlink ref="D77" r:id="rId76" xr:uid="{00000000-0004-0000-0600-00004C000000}"/>
    <hyperlink ref="D78" r:id="rId77" xr:uid="{00000000-0004-0000-0600-00004D000000}"/>
    <hyperlink ref="D79" r:id="rId78" xr:uid="{00000000-0004-0000-0600-00004E000000}"/>
    <hyperlink ref="D80" r:id="rId79" xr:uid="{00000000-0004-0000-0600-00004F000000}"/>
    <hyperlink ref="D81" r:id="rId80" xr:uid="{00000000-0004-0000-0600-000050000000}"/>
    <hyperlink ref="D82" r:id="rId81" xr:uid="{00000000-0004-0000-0600-000051000000}"/>
    <hyperlink ref="D83" r:id="rId82" xr:uid="{00000000-0004-0000-0600-000052000000}"/>
    <hyperlink ref="D84" r:id="rId83" xr:uid="{00000000-0004-0000-0600-000053000000}"/>
    <hyperlink ref="D85" r:id="rId84" xr:uid="{00000000-0004-0000-0600-000054000000}"/>
    <hyperlink ref="D86" r:id="rId85" xr:uid="{00000000-0004-0000-0600-000055000000}"/>
    <hyperlink ref="D87" r:id="rId86" xr:uid="{00000000-0004-0000-0600-000056000000}"/>
    <hyperlink ref="D88" r:id="rId87" xr:uid="{00000000-0004-0000-0600-000057000000}"/>
    <hyperlink ref="D89" r:id="rId88" xr:uid="{00000000-0004-0000-0600-000058000000}"/>
    <hyperlink ref="D90" r:id="rId89" xr:uid="{00000000-0004-0000-0600-000059000000}"/>
    <hyperlink ref="D91" r:id="rId90" xr:uid="{00000000-0004-0000-0600-00005A000000}"/>
    <hyperlink ref="D92" r:id="rId91" xr:uid="{00000000-0004-0000-0600-00005B000000}"/>
    <hyperlink ref="D93" r:id="rId92" xr:uid="{00000000-0004-0000-0600-00005C000000}"/>
    <hyperlink ref="D94" r:id="rId93" xr:uid="{00000000-0004-0000-0600-00005D000000}"/>
    <hyperlink ref="D95" r:id="rId94" xr:uid="{00000000-0004-0000-0600-00005E000000}"/>
    <hyperlink ref="D96" r:id="rId95" xr:uid="{00000000-0004-0000-0600-00005F000000}"/>
    <hyperlink ref="D97" r:id="rId96" xr:uid="{00000000-0004-0000-0600-000060000000}"/>
    <hyperlink ref="D98" r:id="rId97" xr:uid="{00000000-0004-0000-0600-000061000000}"/>
    <hyperlink ref="D99" r:id="rId98" xr:uid="{00000000-0004-0000-0600-000062000000}"/>
    <hyperlink ref="D100" r:id="rId99" xr:uid="{00000000-0004-0000-0600-000063000000}"/>
    <hyperlink ref="D101" r:id="rId100" xr:uid="{00000000-0004-0000-0600-000064000000}"/>
    <hyperlink ref="D102" r:id="rId101" xr:uid="{00000000-0004-0000-0600-000065000000}"/>
    <hyperlink ref="D103" r:id="rId102" xr:uid="{00000000-0004-0000-0600-000066000000}"/>
    <hyperlink ref="D104" r:id="rId103" xr:uid="{00000000-0004-0000-0600-000067000000}"/>
    <hyperlink ref="D105" r:id="rId104" xr:uid="{00000000-0004-0000-0600-000068000000}"/>
    <hyperlink ref="D106" r:id="rId105" xr:uid="{00000000-0004-0000-0600-000069000000}"/>
    <hyperlink ref="D107" r:id="rId106" xr:uid="{00000000-0004-0000-0600-00006A000000}"/>
    <hyperlink ref="D108" r:id="rId107" xr:uid="{00000000-0004-0000-0600-00006B000000}"/>
    <hyperlink ref="D109" r:id="rId108" xr:uid="{00000000-0004-0000-0600-00006C000000}"/>
    <hyperlink ref="D110" r:id="rId109" xr:uid="{00000000-0004-0000-0600-00006D000000}"/>
    <hyperlink ref="D111" r:id="rId110" xr:uid="{00000000-0004-0000-0600-00006E000000}"/>
    <hyperlink ref="D112" r:id="rId111" xr:uid="{00000000-0004-0000-0600-00006F000000}"/>
    <hyperlink ref="D113" r:id="rId112" xr:uid="{00000000-0004-0000-0600-000070000000}"/>
    <hyperlink ref="D114" r:id="rId113" xr:uid="{00000000-0004-0000-0600-000071000000}"/>
    <hyperlink ref="D115" r:id="rId114" xr:uid="{00000000-0004-0000-0600-000072000000}"/>
    <hyperlink ref="D116" r:id="rId115" xr:uid="{00000000-0004-0000-0600-000073000000}"/>
    <hyperlink ref="D117" r:id="rId116" xr:uid="{00000000-0004-0000-0600-000074000000}"/>
    <hyperlink ref="D118" r:id="rId117" xr:uid="{00000000-0004-0000-0600-000075000000}"/>
    <hyperlink ref="D119" r:id="rId118" xr:uid="{00000000-0004-0000-0600-000076000000}"/>
    <hyperlink ref="D120" r:id="rId119" xr:uid="{00000000-0004-0000-0600-000077000000}"/>
    <hyperlink ref="D121" r:id="rId120" xr:uid="{00000000-0004-0000-0600-000078000000}"/>
    <hyperlink ref="D122" r:id="rId121" xr:uid="{00000000-0004-0000-0600-000079000000}"/>
    <hyperlink ref="D123" r:id="rId122" xr:uid="{00000000-0004-0000-0600-00007A000000}"/>
    <hyperlink ref="D124" r:id="rId123" xr:uid="{00000000-0004-0000-0600-00007B000000}"/>
    <hyperlink ref="D125" r:id="rId124" xr:uid="{00000000-0004-0000-0600-00007C000000}"/>
    <hyperlink ref="D126" r:id="rId125" xr:uid="{00000000-0004-0000-0600-00007D000000}"/>
    <hyperlink ref="D127" r:id="rId126" xr:uid="{00000000-0004-0000-0600-00007E000000}"/>
    <hyperlink ref="D128" r:id="rId127" xr:uid="{00000000-0004-0000-0600-00007F000000}"/>
    <hyperlink ref="D129" r:id="rId128" xr:uid="{00000000-0004-0000-0600-000080000000}"/>
    <hyperlink ref="D130" r:id="rId129" xr:uid="{00000000-0004-0000-0600-000081000000}"/>
    <hyperlink ref="D131" r:id="rId130" xr:uid="{00000000-0004-0000-0600-000082000000}"/>
    <hyperlink ref="D132" r:id="rId131" xr:uid="{00000000-0004-0000-0600-000083000000}"/>
    <hyperlink ref="D133" r:id="rId132" xr:uid="{00000000-0004-0000-0600-000084000000}"/>
    <hyperlink ref="D134" r:id="rId133" xr:uid="{00000000-0004-0000-0600-000085000000}"/>
    <hyperlink ref="D135" r:id="rId134" xr:uid="{00000000-0004-0000-0600-000086000000}"/>
    <hyperlink ref="D136" r:id="rId135" xr:uid="{00000000-0004-0000-0600-000087000000}"/>
    <hyperlink ref="D137" r:id="rId136" xr:uid="{00000000-0004-0000-0600-000088000000}"/>
    <hyperlink ref="D138" r:id="rId137" xr:uid="{00000000-0004-0000-0600-000089000000}"/>
    <hyperlink ref="D139" r:id="rId138" xr:uid="{00000000-0004-0000-0600-00008A000000}"/>
    <hyperlink ref="D140" r:id="rId139" xr:uid="{00000000-0004-0000-0600-00008B000000}"/>
    <hyperlink ref="D141" r:id="rId140" xr:uid="{00000000-0004-0000-0600-00008C000000}"/>
    <hyperlink ref="D142" r:id="rId141" xr:uid="{00000000-0004-0000-0600-00008D000000}"/>
    <hyperlink ref="D143" r:id="rId142" xr:uid="{00000000-0004-0000-0600-00008E000000}"/>
    <hyperlink ref="D144" r:id="rId143" xr:uid="{00000000-0004-0000-0600-00008F000000}"/>
    <hyperlink ref="D145" r:id="rId144" xr:uid="{00000000-0004-0000-0600-000090000000}"/>
    <hyperlink ref="D146" r:id="rId145" xr:uid="{00000000-0004-0000-0600-000091000000}"/>
    <hyperlink ref="D147" r:id="rId146" xr:uid="{00000000-0004-0000-0600-000092000000}"/>
    <hyperlink ref="D148" r:id="rId147" xr:uid="{00000000-0004-0000-0600-000093000000}"/>
    <hyperlink ref="D149" r:id="rId148" xr:uid="{00000000-0004-0000-0600-000094000000}"/>
    <hyperlink ref="D150" r:id="rId149" xr:uid="{00000000-0004-0000-0600-000095000000}"/>
    <hyperlink ref="D151" r:id="rId150" xr:uid="{00000000-0004-0000-0600-000096000000}"/>
    <hyperlink ref="D152" r:id="rId151" xr:uid="{00000000-0004-0000-0600-000097000000}"/>
    <hyperlink ref="D153" r:id="rId152" xr:uid="{00000000-0004-0000-0600-000098000000}"/>
    <hyperlink ref="D154" r:id="rId153" xr:uid="{00000000-0004-0000-0600-000099000000}"/>
    <hyperlink ref="D155" r:id="rId154" xr:uid="{00000000-0004-0000-0600-00009A000000}"/>
    <hyperlink ref="D156" r:id="rId155" xr:uid="{00000000-0004-0000-0600-00009B000000}"/>
    <hyperlink ref="D157" r:id="rId156" xr:uid="{00000000-0004-0000-0600-00009C000000}"/>
    <hyperlink ref="D158" r:id="rId157" xr:uid="{00000000-0004-0000-0600-00009D000000}"/>
    <hyperlink ref="D159" r:id="rId158" xr:uid="{00000000-0004-0000-0600-00009E000000}"/>
    <hyperlink ref="D160" r:id="rId159" xr:uid="{00000000-0004-0000-0600-00009F000000}"/>
    <hyperlink ref="D161" r:id="rId160" xr:uid="{00000000-0004-0000-0600-0000A0000000}"/>
    <hyperlink ref="D162" r:id="rId161" xr:uid="{00000000-0004-0000-0600-0000A1000000}"/>
    <hyperlink ref="D163" r:id="rId162" xr:uid="{00000000-0004-0000-0600-0000A2000000}"/>
    <hyperlink ref="D164" r:id="rId163" xr:uid="{00000000-0004-0000-0600-0000A3000000}"/>
    <hyperlink ref="D165" r:id="rId164" xr:uid="{00000000-0004-0000-0600-0000A4000000}"/>
    <hyperlink ref="D166" r:id="rId165" xr:uid="{00000000-0004-0000-0600-0000A5000000}"/>
    <hyperlink ref="B167" r:id="rId166" xr:uid="{00000000-0004-0000-0600-0000A6000000}"/>
    <hyperlink ref="D167" r:id="rId167" xr:uid="{00000000-0004-0000-0600-0000A7000000}"/>
    <hyperlink ref="D168" r:id="rId168" xr:uid="{00000000-0004-0000-0600-0000A8000000}"/>
    <hyperlink ref="D169" r:id="rId169" xr:uid="{00000000-0004-0000-0600-0000A9000000}"/>
    <hyperlink ref="D170" r:id="rId170" xr:uid="{00000000-0004-0000-0600-0000AA000000}"/>
    <hyperlink ref="D171" r:id="rId171" xr:uid="{00000000-0004-0000-0600-0000AB000000}"/>
    <hyperlink ref="D172" r:id="rId172" xr:uid="{00000000-0004-0000-0600-0000AC000000}"/>
    <hyperlink ref="D173" r:id="rId173" xr:uid="{00000000-0004-0000-0600-0000AD000000}"/>
    <hyperlink ref="D174" r:id="rId174" xr:uid="{00000000-0004-0000-0600-0000AE000000}"/>
    <hyperlink ref="D175" r:id="rId175" xr:uid="{00000000-0004-0000-0600-0000AF000000}"/>
    <hyperlink ref="D176" r:id="rId176" xr:uid="{00000000-0004-0000-0600-0000B0000000}"/>
    <hyperlink ref="D177" r:id="rId177" xr:uid="{00000000-0004-0000-0600-0000B1000000}"/>
    <hyperlink ref="D178" r:id="rId178" xr:uid="{00000000-0004-0000-0600-0000B2000000}"/>
    <hyperlink ref="D179" r:id="rId179" xr:uid="{00000000-0004-0000-0600-0000B3000000}"/>
    <hyperlink ref="D180" r:id="rId180" xr:uid="{00000000-0004-0000-0600-0000B4000000}"/>
    <hyperlink ref="D181" r:id="rId181" xr:uid="{00000000-0004-0000-0600-0000B5000000}"/>
    <hyperlink ref="D182" r:id="rId182" xr:uid="{00000000-0004-0000-0600-0000B6000000}"/>
    <hyperlink ref="D183" r:id="rId183" xr:uid="{00000000-0004-0000-0600-0000B7000000}"/>
    <hyperlink ref="D184" r:id="rId184" xr:uid="{00000000-0004-0000-0600-0000B8000000}"/>
    <hyperlink ref="D185" r:id="rId185" xr:uid="{00000000-0004-0000-0600-0000B9000000}"/>
    <hyperlink ref="D186" r:id="rId186" xr:uid="{00000000-0004-0000-0600-0000BA000000}"/>
    <hyperlink ref="D187" r:id="rId187" xr:uid="{00000000-0004-0000-0600-0000BB000000}"/>
    <hyperlink ref="D188" r:id="rId188" xr:uid="{00000000-0004-0000-0600-0000BC000000}"/>
    <hyperlink ref="D189" r:id="rId189" xr:uid="{00000000-0004-0000-0600-0000BD000000}"/>
    <hyperlink ref="D190" r:id="rId190" xr:uid="{00000000-0004-0000-0600-0000BE000000}"/>
    <hyperlink ref="D191" r:id="rId191" xr:uid="{00000000-0004-0000-0600-0000BF000000}"/>
    <hyperlink ref="D192" r:id="rId192" xr:uid="{00000000-0004-0000-0600-0000C0000000}"/>
    <hyperlink ref="D193" r:id="rId193" xr:uid="{00000000-0004-0000-0600-0000C1000000}"/>
    <hyperlink ref="D194" r:id="rId194" xr:uid="{00000000-0004-0000-0600-0000C2000000}"/>
    <hyperlink ref="D195" r:id="rId195" xr:uid="{00000000-0004-0000-0600-0000C3000000}"/>
    <hyperlink ref="D196" r:id="rId196" xr:uid="{00000000-0004-0000-0600-0000C4000000}"/>
    <hyperlink ref="D197" r:id="rId197" xr:uid="{00000000-0004-0000-0600-0000C5000000}"/>
    <hyperlink ref="D198" r:id="rId198" xr:uid="{00000000-0004-0000-0600-0000C6000000}"/>
    <hyperlink ref="D199" r:id="rId199" xr:uid="{00000000-0004-0000-0600-0000C7000000}"/>
    <hyperlink ref="D200" r:id="rId200" xr:uid="{00000000-0004-0000-0600-0000C8000000}"/>
    <hyperlink ref="D201" r:id="rId201" xr:uid="{00000000-0004-0000-0600-0000C9000000}"/>
    <hyperlink ref="D202" r:id="rId202" xr:uid="{00000000-0004-0000-0600-0000CA000000}"/>
    <hyperlink ref="D203" r:id="rId203" xr:uid="{00000000-0004-0000-0600-0000CB000000}"/>
    <hyperlink ref="D204" r:id="rId204" xr:uid="{00000000-0004-0000-0600-0000CC000000}"/>
    <hyperlink ref="D205" r:id="rId205" xr:uid="{00000000-0004-0000-0600-0000CD000000}"/>
    <hyperlink ref="D206" r:id="rId206" xr:uid="{00000000-0004-0000-0600-0000CE000000}"/>
    <hyperlink ref="D207" r:id="rId207" xr:uid="{00000000-0004-0000-0600-0000CF000000}"/>
    <hyperlink ref="D208" r:id="rId208" xr:uid="{00000000-0004-0000-0600-0000D0000000}"/>
    <hyperlink ref="D209" r:id="rId209" xr:uid="{00000000-0004-0000-0600-0000D1000000}"/>
    <hyperlink ref="D210" r:id="rId210" xr:uid="{00000000-0004-0000-0600-0000D2000000}"/>
    <hyperlink ref="D211" r:id="rId211" xr:uid="{00000000-0004-0000-0600-0000D3000000}"/>
    <hyperlink ref="D212" r:id="rId212" xr:uid="{00000000-0004-0000-0600-0000D4000000}"/>
    <hyperlink ref="D213" r:id="rId213" xr:uid="{00000000-0004-0000-0600-0000D5000000}"/>
    <hyperlink ref="D214" r:id="rId214" xr:uid="{00000000-0004-0000-0600-0000D6000000}"/>
    <hyperlink ref="D215" r:id="rId215" xr:uid="{00000000-0004-0000-0600-0000D7000000}"/>
    <hyperlink ref="D216" r:id="rId216" xr:uid="{00000000-0004-0000-0600-0000D8000000}"/>
    <hyperlink ref="B217" r:id="rId217" xr:uid="{00000000-0004-0000-0600-0000D9000000}"/>
    <hyperlink ref="D217" r:id="rId218" xr:uid="{00000000-0004-0000-0600-0000DA000000}"/>
    <hyperlink ref="D218" r:id="rId219" xr:uid="{00000000-0004-0000-0600-0000DB000000}"/>
    <hyperlink ref="D219" r:id="rId220" xr:uid="{00000000-0004-0000-0600-0000DC000000}"/>
    <hyperlink ref="D220" r:id="rId221" xr:uid="{00000000-0004-0000-0600-0000DD000000}"/>
    <hyperlink ref="D221" r:id="rId222" xr:uid="{00000000-0004-0000-0600-0000DE000000}"/>
    <hyperlink ref="D222" r:id="rId223" xr:uid="{00000000-0004-0000-0600-0000DF000000}"/>
    <hyperlink ref="D223" r:id="rId224" xr:uid="{00000000-0004-0000-0600-0000E0000000}"/>
    <hyperlink ref="D224" r:id="rId225" xr:uid="{00000000-0004-0000-0600-0000E1000000}"/>
    <hyperlink ref="D225" r:id="rId226" xr:uid="{00000000-0004-0000-0600-0000E2000000}"/>
    <hyperlink ref="D226" r:id="rId227" xr:uid="{00000000-0004-0000-0600-0000E3000000}"/>
    <hyperlink ref="D227" r:id="rId228" xr:uid="{00000000-0004-0000-0600-0000E4000000}"/>
    <hyperlink ref="D228" r:id="rId229" xr:uid="{00000000-0004-0000-0600-0000E5000000}"/>
    <hyperlink ref="D229" r:id="rId230" xr:uid="{00000000-0004-0000-0600-0000E6000000}"/>
    <hyperlink ref="D230" r:id="rId231" xr:uid="{00000000-0004-0000-0600-0000E7000000}"/>
    <hyperlink ref="D231" r:id="rId232" xr:uid="{00000000-0004-0000-0600-0000E8000000}"/>
    <hyperlink ref="D232" r:id="rId233" xr:uid="{00000000-0004-0000-0600-0000E9000000}"/>
    <hyperlink ref="D233" r:id="rId234" xr:uid="{00000000-0004-0000-0600-0000EA000000}"/>
    <hyperlink ref="D234" r:id="rId235" xr:uid="{00000000-0004-0000-0600-0000EB000000}"/>
    <hyperlink ref="D235" r:id="rId236" xr:uid="{00000000-0004-0000-0600-0000EC000000}"/>
    <hyperlink ref="D236" r:id="rId237" xr:uid="{00000000-0004-0000-0600-0000ED000000}"/>
    <hyperlink ref="D237" r:id="rId238" xr:uid="{00000000-0004-0000-0600-0000EE000000}"/>
    <hyperlink ref="D238" r:id="rId239" xr:uid="{00000000-0004-0000-0600-0000EF000000}"/>
    <hyperlink ref="D239" r:id="rId240" xr:uid="{00000000-0004-0000-0600-0000F0000000}"/>
    <hyperlink ref="D240" r:id="rId241" xr:uid="{00000000-0004-0000-0600-0000F1000000}"/>
    <hyperlink ref="D241" r:id="rId242" xr:uid="{00000000-0004-0000-0600-0000F2000000}"/>
    <hyperlink ref="D242" r:id="rId243" xr:uid="{00000000-0004-0000-0600-0000F3000000}"/>
    <hyperlink ref="D243" r:id="rId244" xr:uid="{00000000-0004-0000-0600-0000F4000000}"/>
    <hyperlink ref="D244" r:id="rId245" xr:uid="{00000000-0004-0000-0600-0000F5000000}"/>
    <hyperlink ref="D245" r:id="rId246" xr:uid="{00000000-0004-0000-0600-0000F6000000}"/>
    <hyperlink ref="D246" r:id="rId247" xr:uid="{00000000-0004-0000-0600-0000F7000000}"/>
    <hyperlink ref="D247" r:id="rId248" xr:uid="{00000000-0004-0000-0600-0000F8000000}"/>
    <hyperlink ref="D248" r:id="rId249" xr:uid="{00000000-0004-0000-0600-0000F9000000}"/>
    <hyperlink ref="D249" r:id="rId250" xr:uid="{00000000-0004-0000-0600-0000FA000000}"/>
    <hyperlink ref="B250" r:id="rId251" xr:uid="{00000000-0004-0000-0600-0000FB000000}"/>
    <hyperlink ref="D250" r:id="rId252" xr:uid="{00000000-0004-0000-0600-0000FC000000}"/>
    <hyperlink ref="D251" r:id="rId253" xr:uid="{00000000-0004-0000-0600-0000FD000000}"/>
    <hyperlink ref="D252" r:id="rId254" xr:uid="{00000000-0004-0000-0600-0000FE000000}"/>
    <hyperlink ref="D253" r:id="rId255" xr:uid="{00000000-0004-0000-0600-0000FF000000}"/>
    <hyperlink ref="D254" r:id="rId256" xr:uid="{00000000-0004-0000-0600-000000010000}"/>
    <hyperlink ref="D255" r:id="rId257" xr:uid="{00000000-0004-0000-0600-000001010000}"/>
    <hyperlink ref="D256" r:id="rId258" xr:uid="{00000000-0004-0000-0600-000002010000}"/>
    <hyperlink ref="D257" r:id="rId259" xr:uid="{00000000-0004-0000-0600-000003010000}"/>
    <hyperlink ref="D258" r:id="rId260" xr:uid="{00000000-0004-0000-0600-000004010000}"/>
    <hyperlink ref="D259" r:id="rId261" xr:uid="{00000000-0004-0000-0600-000005010000}"/>
    <hyperlink ref="D260" r:id="rId262" xr:uid="{00000000-0004-0000-0600-000006010000}"/>
    <hyperlink ref="D261" r:id="rId263" xr:uid="{00000000-0004-0000-0600-000007010000}"/>
    <hyperlink ref="D262" r:id="rId264" xr:uid="{00000000-0004-0000-0600-000008010000}"/>
    <hyperlink ref="D263" r:id="rId265" xr:uid="{00000000-0004-0000-0600-000009010000}"/>
    <hyperlink ref="D264" r:id="rId266" xr:uid="{00000000-0004-0000-0600-00000A010000}"/>
    <hyperlink ref="D265" r:id="rId267" xr:uid="{00000000-0004-0000-0600-00000B010000}"/>
    <hyperlink ref="D266" r:id="rId268" xr:uid="{00000000-0004-0000-0600-00000C010000}"/>
    <hyperlink ref="D267" r:id="rId269" xr:uid="{00000000-0004-0000-0600-00000D010000}"/>
    <hyperlink ref="D268" r:id="rId270" xr:uid="{00000000-0004-0000-0600-00000E010000}"/>
    <hyperlink ref="D269" r:id="rId271" xr:uid="{00000000-0004-0000-0600-00000F010000}"/>
    <hyperlink ref="D270" r:id="rId272" xr:uid="{00000000-0004-0000-0600-000010010000}"/>
    <hyperlink ref="D271" r:id="rId273" xr:uid="{00000000-0004-0000-0600-000011010000}"/>
    <hyperlink ref="D272" r:id="rId274" xr:uid="{00000000-0004-0000-0600-000012010000}"/>
    <hyperlink ref="D273" r:id="rId275" xr:uid="{00000000-0004-0000-0600-000013010000}"/>
    <hyperlink ref="D274" r:id="rId276" xr:uid="{00000000-0004-0000-0600-000014010000}"/>
    <hyperlink ref="D275" r:id="rId277" xr:uid="{00000000-0004-0000-0600-000015010000}"/>
    <hyperlink ref="D276" r:id="rId278" xr:uid="{00000000-0004-0000-0600-000016010000}"/>
    <hyperlink ref="D277" r:id="rId279" xr:uid="{00000000-0004-0000-0600-000017010000}"/>
    <hyperlink ref="D278" r:id="rId280" xr:uid="{00000000-0004-0000-0600-000018010000}"/>
    <hyperlink ref="D279" r:id="rId281" xr:uid="{00000000-0004-0000-0600-000019010000}"/>
    <hyperlink ref="D280" r:id="rId282" xr:uid="{00000000-0004-0000-0600-00001A010000}"/>
    <hyperlink ref="D281" r:id="rId283" xr:uid="{00000000-0004-0000-0600-00001B010000}"/>
    <hyperlink ref="D282" r:id="rId284" xr:uid="{00000000-0004-0000-0600-00001C010000}"/>
    <hyperlink ref="D283" r:id="rId285" xr:uid="{00000000-0004-0000-0600-00001D010000}"/>
    <hyperlink ref="D284" r:id="rId286" xr:uid="{00000000-0004-0000-0600-00001E010000}"/>
    <hyperlink ref="D285" r:id="rId287" xr:uid="{00000000-0004-0000-0600-00001F010000}"/>
    <hyperlink ref="D286" r:id="rId288" xr:uid="{00000000-0004-0000-0600-000020010000}"/>
    <hyperlink ref="D287" r:id="rId289" xr:uid="{00000000-0004-0000-0600-000021010000}"/>
    <hyperlink ref="D288" r:id="rId290" xr:uid="{00000000-0004-0000-0600-000022010000}"/>
    <hyperlink ref="D289" r:id="rId291" xr:uid="{00000000-0004-0000-0600-000023010000}"/>
    <hyperlink ref="D290" r:id="rId292" xr:uid="{00000000-0004-0000-0600-000024010000}"/>
    <hyperlink ref="D291" r:id="rId293" xr:uid="{00000000-0004-0000-0600-000025010000}"/>
    <hyperlink ref="D292" r:id="rId294" xr:uid="{00000000-0004-0000-0600-000026010000}"/>
    <hyperlink ref="D293" r:id="rId295" xr:uid="{00000000-0004-0000-0600-000027010000}"/>
    <hyperlink ref="D294" r:id="rId296" xr:uid="{00000000-0004-0000-0600-000028010000}"/>
    <hyperlink ref="D295" r:id="rId297" xr:uid="{00000000-0004-0000-0600-000029010000}"/>
    <hyperlink ref="D296" r:id="rId298" xr:uid="{00000000-0004-0000-0600-00002A010000}"/>
    <hyperlink ref="D297" r:id="rId299" xr:uid="{00000000-0004-0000-0600-00002B010000}"/>
    <hyperlink ref="D298" r:id="rId300" xr:uid="{00000000-0004-0000-0600-00002C010000}"/>
    <hyperlink ref="D299" r:id="rId301" xr:uid="{00000000-0004-0000-0600-00002D010000}"/>
    <hyperlink ref="D300" r:id="rId302" xr:uid="{00000000-0004-0000-0600-00002E010000}"/>
    <hyperlink ref="D301" r:id="rId303" xr:uid="{00000000-0004-0000-0600-00002F010000}"/>
    <hyperlink ref="D302" r:id="rId304" xr:uid="{00000000-0004-0000-0600-000030010000}"/>
    <hyperlink ref="D303" r:id="rId305" xr:uid="{00000000-0004-0000-0600-000031010000}"/>
    <hyperlink ref="D304" r:id="rId306" xr:uid="{00000000-0004-0000-0600-000032010000}"/>
    <hyperlink ref="D305" r:id="rId307" xr:uid="{00000000-0004-0000-0600-000033010000}"/>
    <hyperlink ref="D306" r:id="rId308" xr:uid="{00000000-0004-0000-0600-000034010000}"/>
    <hyperlink ref="D307" r:id="rId309" xr:uid="{00000000-0004-0000-0600-000035010000}"/>
    <hyperlink ref="D308" r:id="rId310" xr:uid="{00000000-0004-0000-0600-000036010000}"/>
    <hyperlink ref="D309" r:id="rId311" xr:uid="{00000000-0004-0000-0600-000037010000}"/>
    <hyperlink ref="D310" r:id="rId312" xr:uid="{00000000-0004-0000-0600-000038010000}"/>
    <hyperlink ref="D311" r:id="rId313" xr:uid="{00000000-0004-0000-0600-000039010000}"/>
    <hyperlink ref="D312" r:id="rId314" xr:uid="{00000000-0004-0000-0600-00003A010000}"/>
    <hyperlink ref="D313" r:id="rId315" xr:uid="{00000000-0004-0000-0600-00003B010000}"/>
    <hyperlink ref="D314" r:id="rId316" xr:uid="{00000000-0004-0000-0600-00003C010000}"/>
    <hyperlink ref="D315" r:id="rId317" xr:uid="{00000000-0004-0000-0600-00003D010000}"/>
    <hyperlink ref="D316" r:id="rId318" xr:uid="{00000000-0004-0000-0600-00003E010000}"/>
    <hyperlink ref="D317" r:id="rId319" xr:uid="{00000000-0004-0000-0600-00003F010000}"/>
    <hyperlink ref="D318" r:id="rId320" xr:uid="{00000000-0004-0000-0600-000040010000}"/>
    <hyperlink ref="D319" r:id="rId321" xr:uid="{00000000-0004-0000-0600-000041010000}"/>
    <hyperlink ref="D320" r:id="rId322" xr:uid="{00000000-0004-0000-0600-000042010000}"/>
    <hyperlink ref="D321" r:id="rId323" xr:uid="{00000000-0004-0000-0600-000043010000}"/>
    <hyperlink ref="D322" r:id="rId324" xr:uid="{00000000-0004-0000-0600-000044010000}"/>
    <hyperlink ref="D323" r:id="rId325" xr:uid="{00000000-0004-0000-0600-000045010000}"/>
    <hyperlink ref="D324" r:id="rId326" xr:uid="{00000000-0004-0000-0600-000046010000}"/>
    <hyperlink ref="D325" r:id="rId327" xr:uid="{00000000-0004-0000-0600-000047010000}"/>
    <hyperlink ref="D326" r:id="rId328" xr:uid="{00000000-0004-0000-0600-000048010000}"/>
    <hyperlink ref="D327" r:id="rId329" xr:uid="{00000000-0004-0000-0600-000049010000}"/>
    <hyperlink ref="D328" r:id="rId330" xr:uid="{00000000-0004-0000-0600-00004A010000}"/>
    <hyperlink ref="D329" r:id="rId331" xr:uid="{00000000-0004-0000-0600-00004B010000}"/>
    <hyperlink ref="D330" r:id="rId332" xr:uid="{00000000-0004-0000-0600-00004C010000}"/>
    <hyperlink ref="D331" r:id="rId333" xr:uid="{00000000-0004-0000-0600-00004D010000}"/>
    <hyperlink ref="D332" r:id="rId334" xr:uid="{00000000-0004-0000-0600-00004E010000}"/>
    <hyperlink ref="D333" r:id="rId335" xr:uid="{00000000-0004-0000-0600-00004F010000}"/>
    <hyperlink ref="D334" r:id="rId336" xr:uid="{00000000-0004-0000-0600-000050010000}"/>
    <hyperlink ref="D335" r:id="rId337" xr:uid="{00000000-0004-0000-0600-000051010000}"/>
    <hyperlink ref="D336" r:id="rId338" xr:uid="{00000000-0004-0000-0600-000052010000}"/>
    <hyperlink ref="B337" r:id="rId339" xr:uid="{00000000-0004-0000-0600-000053010000}"/>
    <hyperlink ref="D337" r:id="rId340" xr:uid="{00000000-0004-0000-0600-000054010000}"/>
    <hyperlink ref="D339" r:id="rId341" xr:uid="{00000000-0004-0000-0600-000055010000}"/>
    <hyperlink ref="D340" r:id="rId342" xr:uid="{00000000-0004-0000-0600-000056010000}"/>
    <hyperlink ref="D341" r:id="rId343" xr:uid="{00000000-0004-0000-0600-000057010000}"/>
    <hyperlink ref="D342" r:id="rId344" xr:uid="{00000000-0004-0000-0600-000058010000}"/>
    <hyperlink ref="D343" r:id="rId345" xr:uid="{00000000-0004-0000-0600-000059010000}"/>
    <hyperlink ref="D344" r:id="rId346" xr:uid="{00000000-0004-0000-0600-00005A010000}"/>
    <hyperlink ref="D345" r:id="rId347" xr:uid="{00000000-0004-0000-0600-00005B010000}"/>
    <hyperlink ref="D346" r:id="rId348" xr:uid="{00000000-0004-0000-0600-00005C010000}"/>
    <hyperlink ref="D347" r:id="rId349" xr:uid="{00000000-0004-0000-0600-00005D010000}"/>
    <hyperlink ref="D348" r:id="rId350" xr:uid="{00000000-0004-0000-0600-00005E010000}"/>
    <hyperlink ref="D349" r:id="rId351" xr:uid="{00000000-0004-0000-0600-00005F010000}"/>
    <hyperlink ref="B350" r:id="rId352" xr:uid="{00000000-0004-0000-0600-000060010000}"/>
    <hyperlink ref="D350" r:id="rId353" xr:uid="{00000000-0004-0000-0600-000061010000}"/>
    <hyperlink ref="D351" r:id="rId354" xr:uid="{00000000-0004-0000-0600-000062010000}"/>
    <hyperlink ref="D352" r:id="rId355" xr:uid="{00000000-0004-0000-0600-000063010000}"/>
    <hyperlink ref="D353" r:id="rId356" xr:uid="{00000000-0004-0000-0600-000064010000}"/>
    <hyperlink ref="D354" r:id="rId357" xr:uid="{00000000-0004-0000-0600-000065010000}"/>
    <hyperlink ref="B355" r:id="rId358" xr:uid="{00000000-0004-0000-0600-000066010000}"/>
    <hyperlink ref="D355" r:id="rId359" xr:uid="{00000000-0004-0000-0600-000067010000}"/>
    <hyperlink ref="D356" r:id="rId360" xr:uid="{00000000-0004-0000-0600-000068010000}"/>
    <hyperlink ref="D357" r:id="rId361" xr:uid="{00000000-0004-0000-0600-000069010000}"/>
    <hyperlink ref="D358" r:id="rId362" xr:uid="{00000000-0004-0000-0600-00006A010000}"/>
    <hyperlink ref="D359" r:id="rId363" xr:uid="{00000000-0004-0000-0600-00006B010000}"/>
    <hyperlink ref="D360" r:id="rId364" xr:uid="{00000000-0004-0000-0600-00006C010000}"/>
    <hyperlink ref="D361" r:id="rId365" xr:uid="{00000000-0004-0000-0600-00006D010000}"/>
    <hyperlink ref="D362" r:id="rId366" xr:uid="{00000000-0004-0000-0600-00006E010000}"/>
    <hyperlink ref="D363" r:id="rId367" xr:uid="{00000000-0004-0000-0600-00006F010000}"/>
    <hyperlink ref="D364" r:id="rId368" xr:uid="{00000000-0004-0000-0600-000070010000}"/>
    <hyperlink ref="D365" r:id="rId369" xr:uid="{00000000-0004-0000-0600-00007701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D624"/>
  <sheetViews>
    <sheetView topLeftCell="A160" workbookViewId="0">
      <selection activeCell="A138" sqref="A138:G138"/>
    </sheetView>
  </sheetViews>
  <sheetFormatPr defaultColWidth="12.5703125" defaultRowHeight="15.75" customHeight="1" x14ac:dyDescent="0.2"/>
  <cols>
    <col min="1" max="1" width="8.85546875" customWidth="1"/>
    <col min="2" max="2" width="30.28515625" customWidth="1"/>
    <col min="3" max="3" width="47.7109375" customWidth="1"/>
    <col min="4" max="4" width="25.85546875" customWidth="1"/>
    <col min="5" max="5" width="16" customWidth="1"/>
    <col min="6" max="6" width="15.28515625" customWidth="1"/>
  </cols>
  <sheetData>
    <row r="1" spans="1:30" ht="53.2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1721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76.5" x14ac:dyDescent="0.2">
      <c r="A2" s="1"/>
      <c r="B2" s="1" t="s">
        <v>1188</v>
      </c>
      <c r="C2" s="1" t="s">
        <v>1189</v>
      </c>
      <c r="D2" s="7" t="s">
        <v>317</v>
      </c>
      <c r="E2" s="1">
        <v>57580</v>
      </c>
      <c r="F2" s="1">
        <v>26.7</v>
      </c>
      <c r="G2" s="1">
        <v>38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38.25" x14ac:dyDescent="0.2">
      <c r="A3" s="2"/>
      <c r="B3" s="2" t="s">
        <v>993</v>
      </c>
      <c r="C3" s="1" t="s">
        <v>1783</v>
      </c>
      <c r="D3" s="7" t="s">
        <v>40</v>
      </c>
      <c r="E3" s="9">
        <v>52213</v>
      </c>
      <c r="F3" s="1">
        <v>358.64</v>
      </c>
      <c r="G3" s="9">
        <v>14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63.75" x14ac:dyDescent="0.2">
      <c r="A4" s="11"/>
      <c r="B4" s="11" t="s">
        <v>1144</v>
      </c>
      <c r="C4" s="9" t="s">
        <v>1145</v>
      </c>
      <c r="D4" s="12" t="s">
        <v>255</v>
      </c>
      <c r="E4" s="9">
        <v>39285</v>
      </c>
      <c r="F4" s="1">
        <v>120</v>
      </c>
      <c r="G4" s="9">
        <v>21.1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25.5" x14ac:dyDescent="0.2">
      <c r="A5" s="11"/>
      <c r="B5" s="11" t="s">
        <v>1146</v>
      </c>
      <c r="C5" s="9" t="s">
        <v>1147</v>
      </c>
      <c r="D5" s="19" t="s">
        <v>257</v>
      </c>
      <c r="E5" s="9">
        <v>35413</v>
      </c>
      <c r="F5" s="1">
        <v>113</v>
      </c>
      <c r="G5" s="39">
        <v>43.8</v>
      </c>
      <c r="H5" s="1"/>
      <c r="I5" s="1"/>
      <c r="J5" s="1"/>
      <c r="K5" s="1"/>
      <c r="L5" s="1"/>
      <c r="M5" s="1"/>
      <c r="N5" s="1"/>
      <c r="O5" s="1"/>
      <c r="P5" s="10"/>
      <c r="Q5" s="1"/>
      <c r="R5" s="1"/>
      <c r="S5" s="1"/>
      <c r="T5" s="1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ht="25.5" x14ac:dyDescent="0.2">
      <c r="A6" s="1"/>
      <c r="B6" s="1" t="s">
        <v>1473</v>
      </c>
      <c r="C6" s="1" t="s">
        <v>1474</v>
      </c>
      <c r="D6" s="19" t="s">
        <v>730</v>
      </c>
      <c r="E6" s="1">
        <v>16011</v>
      </c>
      <c r="F6" s="46">
        <v>139</v>
      </c>
      <c r="G6" s="1">
        <v>25.8</v>
      </c>
      <c r="H6" s="1"/>
      <c r="I6" s="1"/>
      <c r="J6" s="1"/>
      <c r="K6" s="1"/>
      <c r="L6" s="1"/>
      <c r="M6" s="1"/>
      <c r="N6" s="1"/>
      <c r="O6" s="1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25.5" x14ac:dyDescent="0.2">
      <c r="A7" s="2"/>
      <c r="B7" s="2" t="s">
        <v>1058</v>
      </c>
      <c r="C7" s="1" t="s">
        <v>1059</v>
      </c>
      <c r="D7" s="12" t="s">
        <v>140</v>
      </c>
      <c r="E7" s="1">
        <v>15239</v>
      </c>
      <c r="F7" s="1">
        <v>15.6</v>
      </c>
      <c r="G7" s="9">
        <v>18.5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25.5" x14ac:dyDescent="0.2">
      <c r="A8" s="1"/>
      <c r="B8" s="1" t="s">
        <v>1537</v>
      </c>
      <c r="C8" s="1" t="s">
        <v>1538</v>
      </c>
      <c r="D8" s="19" t="s">
        <v>829</v>
      </c>
      <c r="E8" s="1">
        <v>12202</v>
      </c>
      <c r="F8" s="46">
        <v>27.4</v>
      </c>
      <c r="G8" s="1">
        <v>43.6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51" x14ac:dyDescent="0.2">
      <c r="A9" s="2"/>
      <c r="B9" s="1" t="s">
        <v>1553</v>
      </c>
      <c r="C9" s="1" t="s">
        <v>1554</v>
      </c>
      <c r="D9" s="19" t="s">
        <v>853</v>
      </c>
      <c r="E9" s="1">
        <v>10282</v>
      </c>
      <c r="F9" s="46">
        <v>184</v>
      </c>
      <c r="G9" s="1">
        <v>49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25.5" x14ac:dyDescent="0.2">
      <c r="A10" s="2"/>
      <c r="B10" s="2" t="s">
        <v>275</v>
      </c>
      <c r="C10" s="1"/>
      <c r="D10" s="19" t="s">
        <v>278</v>
      </c>
      <c r="E10" s="1">
        <v>9700</v>
      </c>
      <c r="F10" s="1">
        <v>58.2</v>
      </c>
      <c r="G10" s="1">
        <v>22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38.25" x14ac:dyDescent="0.2">
      <c r="A11" s="1"/>
      <c r="B11" s="1" t="s">
        <v>1201</v>
      </c>
      <c r="C11" s="1" t="s">
        <v>1202</v>
      </c>
      <c r="D11" s="7" t="s">
        <v>333</v>
      </c>
      <c r="E11" s="1">
        <v>8920</v>
      </c>
      <c r="F11" s="1">
        <v>20.5</v>
      </c>
      <c r="G11" s="1">
        <v>55.9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25.5" x14ac:dyDescent="0.2">
      <c r="A12" s="2"/>
      <c r="B12" s="2" t="s">
        <v>1108</v>
      </c>
      <c r="C12" s="1" t="s">
        <v>1109</v>
      </c>
      <c r="D12" s="19" t="s">
        <v>209</v>
      </c>
      <c r="E12" s="1">
        <v>7939</v>
      </c>
      <c r="F12" s="1">
        <v>3.2</v>
      </c>
      <c r="G12" s="9">
        <v>28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51" x14ac:dyDescent="0.2">
      <c r="A13" s="32"/>
      <c r="B13" s="32" t="s">
        <v>2015</v>
      </c>
      <c r="C13" s="15" t="s">
        <v>1047</v>
      </c>
      <c r="D13" s="19" t="s">
        <v>125</v>
      </c>
      <c r="E13" s="1">
        <v>7724</v>
      </c>
      <c r="F13" s="1">
        <v>13.7</v>
      </c>
      <c r="G13" s="9">
        <v>17.100000000000001</v>
      </c>
      <c r="H13" s="1"/>
      <c r="I13" s="1"/>
      <c r="J13" s="1"/>
      <c r="K13" s="1"/>
      <c r="L13" s="1"/>
      <c r="M13" s="1"/>
      <c r="N13" s="1"/>
      <c r="O13" s="1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51" x14ac:dyDescent="0.2">
      <c r="A14" s="1"/>
      <c r="B14" s="1" t="s">
        <v>981</v>
      </c>
      <c r="C14" s="1" t="s">
        <v>982</v>
      </c>
      <c r="D14" s="7" t="s">
        <v>24</v>
      </c>
      <c r="E14" s="1">
        <v>7637</v>
      </c>
      <c r="F14" s="1">
        <v>76.7</v>
      </c>
      <c r="G14" s="1">
        <v>16</v>
      </c>
      <c r="H14" s="1"/>
      <c r="I14" s="1"/>
      <c r="J14" s="1"/>
      <c r="K14" s="1"/>
      <c r="L14" s="1"/>
      <c r="M14" s="1"/>
      <c r="N14" s="1"/>
      <c r="O14" s="1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76.5" x14ac:dyDescent="0.2">
      <c r="A15" s="2"/>
      <c r="B15" s="2" t="s">
        <v>974</v>
      </c>
      <c r="C15" s="1" t="s">
        <v>975</v>
      </c>
      <c r="D15" s="19" t="s">
        <v>10</v>
      </c>
      <c r="E15" s="1">
        <v>7374</v>
      </c>
      <c r="F15" s="1">
        <v>96.1</v>
      </c>
      <c r="G15" s="9">
        <v>15.1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51" x14ac:dyDescent="0.2">
      <c r="A16" s="1"/>
      <c r="B16" s="1" t="s">
        <v>2016</v>
      </c>
      <c r="C16" s="1" t="s">
        <v>2017</v>
      </c>
      <c r="D16" s="7" t="s">
        <v>416</v>
      </c>
      <c r="E16" s="1">
        <v>7121</v>
      </c>
      <c r="F16" s="1">
        <v>6.4</v>
      </c>
      <c r="G16" s="1">
        <v>41.9</v>
      </c>
      <c r="H16" s="1"/>
      <c r="I16" s="1"/>
      <c r="J16" s="1"/>
      <c r="K16" s="1"/>
      <c r="L16" s="1"/>
      <c r="M16" s="1"/>
      <c r="N16" s="1"/>
      <c r="O16" s="1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 t="s">
        <v>1523</v>
      </c>
      <c r="C17" s="1" t="s">
        <v>1524</v>
      </c>
      <c r="D17" s="7" t="s">
        <v>799</v>
      </c>
      <c r="E17" s="1">
        <v>6644</v>
      </c>
      <c r="F17" s="46">
        <v>11.4</v>
      </c>
      <c r="G17" s="1">
        <v>47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51" x14ac:dyDescent="0.2">
      <c r="A18" s="1"/>
      <c r="B18" s="1" t="s">
        <v>1425</v>
      </c>
      <c r="C18" s="1" t="s">
        <v>1426</v>
      </c>
      <c r="D18" s="7" t="s">
        <v>671</v>
      </c>
      <c r="E18" s="1">
        <v>6296</v>
      </c>
      <c r="F18" s="46">
        <v>12.9</v>
      </c>
      <c r="G18" s="1">
        <v>27.6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89.25" x14ac:dyDescent="0.2">
      <c r="A19" s="1"/>
      <c r="B19" s="1" t="s">
        <v>1182</v>
      </c>
      <c r="C19" s="1" t="s">
        <v>1183</v>
      </c>
      <c r="D19" s="27" t="s">
        <v>310</v>
      </c>
      <c r="E19" s="1">
        <v>6209</v>
      </c>
      <c r="F19" s="1">
        <v>31</v>
      </c>
      <c r="G19" s="1">
        <v>38.4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25.5" x14ac:dyDescent="0.2">
      <c r="A20" s="1"/>
      <c r="B20" s="1" t="s">
        <v>1056</v>
      </c>
      <c r="C20" s="1" t="s">
        <v>1057</v>
      </c>
      <c r="D20" s="19" t="s">
        <v>138</v>
      </c>
      <c r="E20" s="1">
        <v>5883</v>
      </c>
      <c r="F20" s="1">
        <v>19.600000000000001</v>
      </c>
      <c r="G20" s="1">
        <v>39.6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38.25" x14ac:dyDescent="0.2">
      <c r="A21" s="1"/>
      <c r="B21" s="1" t="s">
        <v>1509</v>
      </c>
      <c r="C21" s="1" t="s">
        <v>1510</v>
      </c>
      <c r="D21" s="19" t="s">
        <v>777</v>
      </c>
      <c r="E21" s="1">
        <v>5756</v>
      </c>
      <c r="F21" s="46">
        <v>6.1</v>
      </c>
      <c r="G21" s="1">
        <v>27.1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1"/>
      <c r="B22" s="11" t="s">
        <v>1103</v>
      </c>
      <c r="C22" s="11" t="s">
        <v>1104</v>
      </c>
      <c r="D22" s="12" t="s">
        <v>202</v>
      </c>
      <c r="E22" s="15">
        <v>5730</v>
      </c>
      <c r="F22" s="14">
        <v>28.2</v>
      </c>
      <c r="G22" s="15">
        <v>19.399999999999999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38.25" x14ac:dyDescent="0.2">
      <c r="A23" s="1"/>
      <c r="B23" s="1" t="s">
        <v>1073</v>
      </c>
      <c r="C23" s="1" t="s">
        <v>1074</v>
      </c>
      <c r="D23" s="19" t="s">
        <v>161</v>
      </c>
      <c r="E23" s="1">
        <v>5657</v>
      </c>
      <c r="F23" s="1">
        <v>23.4</v>
      </c>
      <c r="G23" s="1">
        <v>44</v>
      </c>
      <c r="H23" s="14"/>
      <c r="I23" s="14"/>
      <c r="J23" s="1"/>
      <c r="K23" s="14"/>
      <c r="L23" s="14"/>
      <c r="M23" s="14"/>
      <c r="N23" s="14"/>
      <c r="O23" s="1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38.25" x14ac:dyDescent="0.2">
      <c r="A24" s="1"/>
      <c r="B24" s="1" t="s">
        <v>1027</v>
      </c>
      <c r="C24" s="1" t="s">
        <v>1028</v>
      </c>
      <c r="D24" s="19" t="s">
        <v>98</v>
      </c>
      <c r="E24" s="1">
        <v>5639</v>
      </c>
      <c r="F24" s="1">
        <v>12.9</v>
      </c>
      <c r="G24" s="1">
        <v>23.2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51" x14ac:dyDescent="0.2">
      <c r="A25" s="1"/>
      <c r="B25" s="1" t="s">
        <v>1254</v>
      </c>
      <c r="C25" s="1" t="s">
        <v>1255</v>
      </c>
      <c r="D25" s="19" t="s">
        <v>395</v>
      </c>
      <c r="E25" s="1">
        <v>5073</v>
      </c>
      <c r="F25" s="1">
        <v>8</v>
      </c>
      <c r="G25" s="1">
        <v>48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25.5" x14ac:dyDescent="0.2">
      <c r="A26" s="1"/>
      <c r="B26" s="1" t="s">
        <v>1075</v>
      </c>
      <c r="C26" s="1" t="s">
        <v>1076</v>
      </c>
      <c r="D26" s="19" t="s">
        <v>163</v>
      </c>
      <c r="E26" s="1">
        <v>4776</v>
      </c>
      <c r="F26" s="1">
        <v>14.4</v>
      </c>
      <c r="G26" s="1">
        <v>27.7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38.25" x14ac:dyDescent="0.2">
      <c r="A27" s="1"/>
      <c r="B27" s="1" t="s">
        <v>1079</v>
      </c>
      <c r="C27" s="1" t="s">
        <v>1080</v>
      </c>
      <c r="D27" s="7" t="s">
        <v>168</v>
      </c>
      <c r="E27" s="1">
        <v>4454</v>
      </c>
      <c r="F27" s="1">
        <v>10.4</v>
      </c>
      <c r="G27" s="1">
        <v>29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38.25" x14ac:dyDescent="0.2">
      <c r="A28" s="1"/>
      <c r="B28" s="1" t="s">
        <v>1081</v>
      </c>
      <c r="C28" s="1" t="s">
        <v>1082</v>
      </c>
      <c r="D28" s="19" t="s">
        <v>171</v>
      </c>
      <c r="E28" s="1">
        <v>4427</v>
      </c>
      <c r="F28" s="1">
        <v>9.4</v>
      </c>
      <c r="G28" s="1">
        <v>48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38.25" x14ac:dyDescent="0.2">
      <c r="A29" s="1"/>
      <c r="B29" s="1" t="s">
        <v>1264</v>
      </c>
      <c r="C29" s="1" t="s">
        <v>1265</v>
      </c>
      <c r="D29" s="7" t="s">
        <v>409</v>
      </c>
      <c r="E29" s="1">
        <v>4366</v>
      </c>
      <c r="F29" s="1">
        <v>6.6</v>
      </c>
      <c r="G29" s="1">
        <v>35.200000000000003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76.5" x14ac:dyDescent="0.2">
      <c r="A30" s="1"/>
      <c r="B30" s="1" t="s">
        <v>1242</v>
      </c>
      <c r="C30" s="1" t="s">
        <v>1243</v>
      </c>
      <c r="D30" s="7" t="s">
        <v>381</v>
      </c>
      <c r="E30" s="1">
        <v>4174</v>
      </c>
      <c r="F30" s="1">
        <v>9</v>
      </c>
      <c r="G30" s="1">
        <v>43.6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51" x14ac:dyDescent="0.2">
      <c r="A31" s="1"/>
      <c r="B31" s="1" t="s">
        <v>1190</v>
      </c>
      <c r="C31" s="1" t="s">
        <v>1872</v>
      </c>
      <c r="D31" s="7" t="s">
        <v>319</v>
      </c>
      <c r="E31" s="1">
        <v>4075</v>
      </c>
      <c r="F31" s="1">
        <v>26.2</v>
      </c>
      <c r="G31" s="1">
        <v>52.1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38.25" x14ac:dyDescent="0.2">
      <c r="A32" s="1"/>
      <c r="B32" s="1" t="s">
        <v>1479</v>
      </c>
      <c r="C32" s="1" t="s">
        <v>1480</v>
      </c>
      <c r="D32" s="19" t="s">
        <v>737</v>
      </c>
      <c r="E32" s="1">
        <v>4032</v>
      </c>
      <c r="F32" s="46">
        <v>2.8</v>
      </c>
      <c r="G32" s="1">
        <v>55.1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51" x14ac:dyDescent="0.2">
      <c r="A33" s="1"/>
      <c r="B33" s="1" t="s">
        <v>1533</v>
      </c>
      <c r="C33" s="1" t="s">
        <v>1534</v>
      </c>
      <c r="D33" s="19" t="s">
        <v>821</v>
      </c>
      <c r="E33" s="1">
        <v>3909</v>
      </c>
      <c r="F33" s="46">
        <v>6.7</v>
      </c>
      <c r="G33" s="1">
        <v>24.6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51" x14ac:dyDescent="0.2">
      <c r="A34" s="1"/>
      <c r="B34" s="1" t="s">
        <v>1114</v>
      </c>
      <c r="C34" s="1" t="s">
        <v>1115</v>
      </c>
      <c r="D34" s="19" t="s">
        <v>217</v>
      </c>
      <c r="E34" s="1">
        <v>3726</v>
      </c>
      <c r="F34" s="1">
        <v>8.1</v>
      </c>
      <c r="G34" s="1">
        <v>28.6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51" x14ac:dyDescent="0.2">
      <c r="A35" s="1"/>
      <c r="B35" s="47" t="s">
        <v>1607</v>
      </c>
      <c r="C35" s="1" t="s">
        <v>2018</v>
      </c>
      <c r="D35" s="48" t="s">
        <v>957</v>
      </c>
      <c r="E35" s="1">
        <v>3446</v>
      </c>
      <c r="F35" s="91">
        <v>43.3</v>
      </c>
      <c r="G35" s="47">
        <v>31.8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25.5" x14ac:dyDescent="0.2">
      <c r="A36" s="11"/>
      <c r="B36" s="11" t="s">
        <v>1083</v>
      </c>
      <c r="C36" s="11" t="s">
        <v>1084</v>
      </c>
      <c r="D36" s="12" t="s">
        <v>173</v>
      </c>
      <c r="E36" s="15">
        <v>3124</v>
      </c>
      <c r="F36" s="14">
        <v>4.4000000000000004</v>
      </c>
      <c r="G36" s="15">
        <v>25.3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25.5" x14ac:dyDescent="0.2">
      <c r="A37" s="1"/>
      <c r="B37" s="1" t="s">
        <v>1262</v>
      </c>
      <c r="C37" s="1" t="s">
        <v>1263</v>
      </c>
      <c r="D37" s="7" t="s">
        <v>406</v>
      </c>
      <c r="E37" s="1">
        <v>3068</v>
      </c>
      <c r="F37" s="1">
        <v>6.8</v>
      </c>
      <c r="G37" s="1">
        <v>26.4</v>
      </c>
      <c r="H37" s="14"/>
      <c r="I37" s="14"/>
      <c r="J37" s="1"/>
      <c r="K37" s="14"/>
      <c r="L37" s="14"/>
      <c r="M37" s="14"/>
      <c r="N37" s="14"/>
      <c r="O37" s="1"/>
      <c r="P37" s="10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25.5" x14ac:dyDescent="0.2">
      <c r="A38" s="1"/>
      <c r="B38" s="1" t="s">
        <v>1199</v>
      </c>
      <c r="C38" s="1" t="s">
        <v>1200</v>
      </c>
      <c r="D38" s="7" t="s">
        <v>330</v>
      </c>
      <c r="E38" s="1">
        <v>2946</v>
      </c>
      <c r="F38" s="1">
        <v>20.7</v>
      </c>
      <c r="G38" s="1">
        <v>20.9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63.75" x14ac:dyDescent="0.2">
      <c r="A39" s="1"/>
      <c r="B39" s="1" t="s">
        <v>1071</v>
      </c>
      <c r="C39" s="1" t="s">
        <v>1072</v>
      </c>
      <c r="D39" s="19" t="s">
        <v>155</v>
      </c>
      <c r="E39" s="1">
        <v>2844</v>
      </c>
      <c r="F39" s="1">
        <v>5.5</v>
      </c>
      <c r="G39" s="1">
        <v>36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25.5" x14ac:dyDescent="0.2">
      <c r="A40" s="1"/>
      <c r="B40" s="1" t="s">
        <v>1099</v>
      </c>
      <c r="C40" s="1" t="s">
        <v>1100</v>
      </c>
      <c r="D40" s="7" t="s">
        <v>198</v>
      </c>
      <c r="E40" s="1">
        <v>2771</v>
      </c>
      <c r="F40" s="1">
        <v>2.2999999999999998</v>
      </c>
      <c r="G40" s="1">
        <v>48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38.25" x14ac:dyDescent="0.2">
      <c r="A41" s="1"/>
      <c r="B41" s="1" t="s">
        <v>1431</v>
      </c>
      <c r="C41" s="1" t="s">
        <v>1432</v>
      </c>
      <c r="D41" s="7" t="s">
        <v>677</v>
      </c>
      <c r="E41" s="1">
        <v>2572</v>
      </c>
      <c r="F41" s="46">
        <v>1.5</v>
      </c>
      <c r="G41" s="1">
        <v>50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76.5" x14ac:dyDescent="0.2">
      <c r="A42" s="1"/>
      <c r="B42" s="1" t="s">
        <v>1330</v>
      </c>
      <c r="C42" s="1" t="s">
        <v>1964</v>
      </c>
      <c r="D42" s="7" t="s">
        <v>501</v>
      </c>
      <c r="E42" s="15">
        <v>2566</v>
      </c>
      <c r="F42" s="1">
        <v>1.9</v>
      </c>
      <c r="G42" s="1">
        <v>72.3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5" x14ac:dyDescent="0.3">
      <c r="A43" s="1"/>
      <c r="B43" s="92" t="s">
        <v>968</v>
      </c>
      <c r="C43" s="1"/>
      <c r="D43" s="48" t="s">
        <v>969</v>
      </c>
      <c r="E43" s="1">
        <v>2523</v>
      </c>
      <c r="F43" s="91">
        <v>19.5</v>
      </c>
      <c r="G43" s="47">
        <v>35.700000000000003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38.25" x14ac:dyDescent="0.2">
      <c r="A44" s="1"/>
      <c r="B44" s="1" t="s">
        <v>1166</v>
      </c>
      <c r="C44" s="1" t="s">
        <v>1167</v>
      </c>
      <c r="D44" s="7" t="s">
        <v>290</v>
      </c>
      <c r="E44" s="1">
        <v>2423</v>
      </c>
      <c r="F44" s="1">
        <v>51.3</v>
      </c>
      <c r="G44" s="1">
        <v>27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38.25" x14ac:dyDescent="0.2">
      <c r="A45" s="1"/>
      <c r="B45" s="1" t="s">
        <v>1060</v>
      </c>
      <c r="C45" s="1" t="s">
        <v>1061</v>
      </c>
      <c r="D45" s="19" t="s">
        <v>142</v>
      </c>
      <c r="E45" s="1">
        <v>2339</v>
      </c>
      <c r="F45" s="1">
        <v>10.6</v>
      </c>
      <c r="G45" s="1">
        <v>46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89.25" x14ac:dyDescent="0.2">
      <c r="A46" s="1"/>
      <c r="B46" s="1" t="s">
        <v>1384</v>
      </c>
      <c r="C46" s="1" t="s">
        <v>1385</v>
      </c>
      <c r="D46" s="7" t="s">
        <v>577</v>
      </c>
      <c r="E46" s="1">
        <v>2197</v>
      </c>
      <c r="F46" s="1">
        <v>0.1</v>
      </c>
      <c r="G46" s="1">
        <v>4.3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38.25" x14ac:dyDescent="0.2">
      <c r="A47" s="1"/>
      <c r="B47" s="1" t="s">
        <v>1427</v>
      </c>
      <c r="C47" s="1" t="s">
        <v>1428</v>
      </c>
      <c r="D47" s="7" t="s">
        <v>673</v>
      </c>
      <c r="E47" s="1">
        <v>2141</v>
      </c>
      <c r="F47" s="46">
        <v>1.6</v>
      </c>
      <c r="G47" s="1">
        <v>57.1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38.25" x14ac:dyDescent="0.2">
      <c r="A48" s="1"/>
      <c r="B48" s="1" t="s">
        <v>1112</v>
      </c>
      <c r="C48" s="1" t="s">
        <v>1113</v>
      </c>
      <c r="D48" s="19" t="s">
        <v>215</v>
      </c>
      <c r="E48" s="1">
        <v>2110</v>
      </c>
      <c r="F48" s="1">
        <v>9.1</v>
      </c>
      <c r="G48" s="1">
        <v>39.4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51" x14ac:dyDescent="0.2">
      <c r="A49" s="2"/>
      <c r="B49" s="2" t="s">
        <v>1116</v>
      </c>
      <c r="C49" s="1" t="s">
        <v>1117</v>
      </c>
      <c r="D49" s="19" t="s">
        <v>219</v>
      </c>
      <c r="E49" s="9">
        <v>2054</v>
      </c>
      <c r="F49" s="1">
        <v>4.0999999999999996</v>
      </c>
      <c r="G49" s="9">
        <v>63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38.25" x14ac:dyDescent="0.2">
      <c r="A50" s="1"/>
      <c r="B50" s="1" t="s">
        <v>1368</v>
      </c>
      <c r="C50" s="1" t="s">
        <v>1369</v>
      </c>
      <c r="D50" s="7" t="s">
        <v>556</v>
      </c>
      <c r="E50" s="1">
        <v>2000</v>
      </c>
      <c r="F50" s="1">
        <v>0.6</v>
      </c>
      <c r="G50" s="1">
        <v>79.5</v>
      </c>
      <c r="H50" s="1"/>
      <c r="I50" s="1"/>
      <c r="J50" s="1"/>
      <c r="K50" s="1"/>
      <c r="L50" s="1"/>
      <c r="M50" s="1"/>
      <c r="N50" s="1"/>
      <c r="O50" s="1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63.75" x14ac:dyDescent="0.2">
      <c r="A51" s="1"/>
      <c r="B51" s="1" t="s">
        <v>1547</v>
      </c>
      <c r="C51" s="1" t="s">
        <v>1548</v>
      </c>
      <c r="D51" s="7" t="s">
        <v>843</v>
      </c>
      <c r="E51" s="1">
        <v>1957</v>
      </c>
      <c r="F51" s="46">
        <v>3.6</v>
      </c>
      <c r="G51" s="1">
        <v>61.5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63.75" x14ac:dyDescent="0.2">
      <c r="A52" s="1"/>
      <c r="B52" s="1" t="s">
        <v>1266</v>
      </c>
      <c r="C52" s="1" t="s">
        <v>1267</v>
      </c>
      <c r="D52" s="7" t="s">
        <v>411</v>
      </c>
      <c r="E52" s="1">
        <v>1957</v>
      </c>
      <c r="F52" s="1">
        <v>6.6</v>
      </c>
      <c r="G52" s="1">
        <v>45.8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51" x14ac:dyDescent="0.2">
      <c r="A53" s="1"/>
      <c r="B53" s="1" t="s">
        <v>1068</v>
      </c>
      <c r="C53" s="1" t="s">
        <v>1069</v>
      </c>
      <c r="D53" s="7" t="s">
        <v>151</v>
      </c>
      <c r="E53" s="1">
        <v>1932</v>
      </c>
      <c r="F53" s="1">
        <v>5.6</v>
      </c>
      <c r="G53" s="1">
        <v>21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76.5" x14ac:dyDescent="0.2">
      <c r="A54" s="1"/>
      <c r="B54" s="1" t="s">
        <v>1193</v>
      </c>
      <c r="C54" s="1" t="s">
        <v>1194</v>
      </c>
      <c r="D54" s="19" t="s">
        <v>324</v>
      </c>
      <c r="E54" s="1">
        <v>1924</v>
      </c>
      <c r="F54" s="1">
        <v>25</v>
      </c>
      <c r="G54" s="1">
        <v>36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51" x14ac:dyDescent="0.2">
      <c r="A55" s="1"/>
      <c r="B55" s="1" t="s">
        <v>1062</v>
      </c>
      <c r="C55" s="1" t="s">
        <v>1063</v>
      </c>
      <c r="D55" s="19" t="s">
        <v>144</v>
      </c>
      <c r="E55" s="1">
        <v>1891</v>
      </c>
      <c r="F55" s="1">
        <v>8.6</v>
      </c>
      <c r="G55" s="1">
        <v>34.5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38.25" x14ac:dyDescent="0.2">
      <c r="A56" s="1"/>
      <c r="B56" s="1" t="s">
        <v>1000</v>
      </c>
      <c r="C56" s="1" t="s">
        <v>1001</v>
      </c>
      <c r="D56" s="7" t="s">
        <v>51</v>
      </c>
      <c r="E56" s="1">
        <v>1847</v>
      </c>
      <c r="F56" s="1">
        <v>3</v>
      </c>
      <c r="G56" s="1">
        <v>28.3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25.5" x14ac:dyDescent="0.2">
      <c r="A57" s="1"/>
      <c r="B57" s="1" t="s">
        <v>206</v>
      </c>
      <c r="C57" s="1" t="s">
        <v>1107</v>
      </c>
      <c r="D57" s="7" t="s">
        <v>207</v>
      </c>
      <c r="E57" s="1">
        <v>1805</v>
      </c>
      <c r="F57" s="1">
        <v>9.1999999999999993</v>
      </c>
      <c r="G57" s="1">
        <v>46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76.5" x14ac:dyDescent="0.2">
      <c r="A58" s="1"/>
      <c r="B58" s="1" t="s">
        <v>1549</v>
      </c>
      <c r="C58" s="1" t="s">
        <v>1550</v>
      </c>
      <c r="D58" s="7" t="s">
        <v>845</v>
      </c>
      <c r="E58" s="1">
        <v>1747</v>
      </c>
      <c r="F58" s="46">
        <v>5.6</v>
      </c>
      <c r="G58" s="1">
        <v>16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25.5" x14ac:dyDescent="0.2">
      <c r="A59" s="1"/>
      <c r="B59" s="1" t="s">
        <v>1087</v>
      </c>
      <c r="C59" s="1" t="s">
        <v>1088</v>
      </c>
      <c r="D59" s="7" t="s">
        <v>180</v>
      </c>
      <c r="E59" s="1">
        <v>1664</v>
      </c>
      <c r="F59" s="1">
        <v>2.4</v>
      </c>
      <c r="G59" s="1">
        <v>89.5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76.5" x14ac:dyDescent="0.2">
      <c r="A60" s="1"/>
      <c r="B60" s="1" t="s">
        <v>1110</v>
      </c>
      <c r="C60" s="1" t="s">
        <v>1111</v>
      </c>
      <c r="D60" s="7" t="s">
        <v>213</v>
      </c>
      <c r="E60" s="1">
        <v>1649</v>
      </c>
      <c r="F60" s="1">
        <v>15.1</v>
      </c>
      <c r="G60" s="1">
        <v>107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38.25" x14ac:dyDescent="0.2">
      <c r="A61" s="1"/>
      <c r="B61" s="1" t="s">
        <v>1353</v>
      </c>
      <c r="C61" s="1" t="s">
        <v>1354</v>
      </c>
      <c r="D61" s="7" t="s">
        <v>537</v>
      </c>
      <c r="E61" s="1">
        <v>1600</v>
      </c>
      <c r="F61" s="1">
        <v>1</v>
      </c>
      <c r="G61" s="1">
        <v>4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38.25" x14ac:dyDescent="0.2">
      <c r="A62" s="1"/>
      <c r="B62" s="1" t="s">
        <v>1334</v>
      </c>
      <c r="C62" s="1" t="s">
        <v>1335</v>
      </c>
      <c r="D62" s="7" t="s">
        <v>506</v>
      </c>
      <c r="E62" s="1">
        <v>1483</v>
      </c>
      <c r="F62" s="1">
        <v>1.8</v>
      </c>
      <c r="G62" s="1">
        <v>60.9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25.5" x14ac:dyDescent="0.2">
      <c r="A63" s="1"/>
      <c r="B63" s="1" t="s">
        <v>1031</v>
      </c>
      <c r="C63" s="1" t="s">
        <v>1032</v>
      </c>
      <c r="D63" s="7" t="s">
        <v>102</v>
      </c>
      <c r="E63" s="1">
        <v>1476</v>
      </c>
      <c r="F63" s="1">
        <v>4.9000000000000004</v>
      </c>
      <c r="G63" s="1">
        <v>36.9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38.25" x14ac:dyDescent="0.2">
      <c r="A64" s="1"/>
      <c r="B64" s="1" t="s">
        <v>1296</v>
      </c>
      <c r="C64" s="1" t="s">
        <v>1297</v>
      </c>
      <c r="D64" s="7" t="s">
        <v>453</v>
      </c>
      <c r="E64" s="1">
        <v>1474</v>
      </c>
      <c r="F64" s="1">
        <v>4.0999999999999996</v>
      </c>
      <c r="G64" s="1">
        <v>42.7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38.25" x14ac:dyDescent="0.2">
      <c r="A65" s="1"/>
      <c r="B65" s="1" t="s">
        <v>830</v>
      </c>
      <c r="C65" s="1"/>
      <c r="D65" s="7" t="s">
        <v>831</v>
      </c>
      <c r="E65" s="1">
        <v>1467</v>
      </c>
      <c r="F65" s="46">
        <v>6.4</v>
      </c>
      <c r="G65" s="1">
        <v>154.69999999999999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14.75" x14ac:dyDescent="0.2">
      <c r="A66" s="1"/>
      <c r="B66" s="1" t="s">
        <v>391</v>
      </c>
      <c r="C66" s="1"/>
      <c r="D66" s="7" t="s">
        <v>393</v>
      </c>
      <c r="E66" s="1">
        <v>1464</v>
      </c>
      <c r="F66" s="1">
        <v>8.1</v>
      </c>
      <c r="G66" s="1">
        <v>39.5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51" x14ac:dyDescent="0.2">
      <c r="A67" s="1"/>
      <c r="B67" s="1" t="s">
        <v>368</v>
      </c>
      <c r="C67" s="1"/>
      <c r="D67" s="7" t="s">
        <v>369</v>
      </c>
      <c r="E67" s="1">
        <v>1399</v>
      </c>
      <c r="F67" s="1">
        <v>10.199999999999999</v>
      </c>
      <c r="G67" s="1">
        <v>27.9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65.75" x14ac:dyDescent="0.2">
      <c r="A68" s="1"/>
      <c r="B68" s="1" t="s">
        <v>117</v>
      </c>
      <c r="C68" s="1"/>
      <c r="D68" s="19" t="s">
        <v>118</v>
      </c>
      <c r="E68" s="1">
        <v>1383</v>
      </c>
      <c r="F68" s="1">
        <v>2.8</v>
      </c>
      <c r="G68" s="1">
        <v>56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53" x14ac:dyDescent="0.2">
      <c r="A69" s="1"/>
      <c r="B69" s="1" t="s">
        <v>55</v>
      </c>
      <c r="C69" s="1"/>
      <c r="D69" s="7" t="s">
        <v>56</v>
      </c>
      <c r="E69" s="1">
        <v>1332</v>
      </c>
      <c r="F69" s="1">
        <v>0.8</v>
      </c>
      <c r="G69" s="1">
        <v>52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14.75" x14ac:dyDescent="0.2">
      <c r="A70" s="1"/>
      <c r="B70" s="1" t="s">
        <v>2019</v>
      </c>
      <c r="C70" s="1"/>
      <c r="D70" s="19" t="s">
        <v>158</v>
      </c>
      <c r="E70" s="1">
        <v>1325</v>
      </c>
      <c r="F70" s="1">
        <v>2.5</v>
      </c>
      <c r="G70" s="1">
        <v>0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 t="s">
        <v>497</v>
      </c>
      <c r="C71" s="1"/>
      <c r="D71" s="7" t="s">
        <v>498</v>
      </c>
      <c r="E71" s="1">
        <v>1262</v>
      </c>
      <c r="F71" s="1">
        <v>2.1</v>
      </c>
      <c r="G71" s="1">
        <v>43.9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76.5" x14ac:dyDescent="0.2">
      <c r="A72" s="1"/>
      <c r="B72" s="1" t="s">
        <v>174</v>
      </c>
      <c r="C72" s="1"/>
      <c r="D72" s="7" t="s">
        <v>175</v>
      </c>
      <c r="E72" s="1">
        <v>1198</v>
      </c>
      <c r="F72" s="1">
        <v>4.4000000000000004</v>
      </c>
      <c r="G72" s="1">
        <v>45.7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51" x14ac:dyDescent="0.2">
      <c r="A73" s="1"/>
      <c r="B73" s="1" t="s">
        <v>359</v>
      </c>
      <c r="C73" s="1"/>
      <c r="D73" s="7" t="s">
        <v>360</v>
      </c>
      <c r="E73" s="1">
        <v>1198</v>
      </c>
      <c r="F73" s="1">
        <v>13</v>
      </c>
      <c r="G73" s="1">
        <v>20.2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63.75" x14ac:dyDescent="0.2">
      <c r="A74" s="1"/>
      <c r="B74" s="1" t="s">
        <v>507</v>
      </c>
      <c r="C74" s="1"/>
      <c r="D74" s="7" t="s">
        <v>509</v>
      </c>
      <c r="E74" s="1">
        <v>1113</v>
      </c>
      <c r="F74" s="1">
        <v>1.8</v>
      </c>
      <c r="G74" s="1">
        <v>42.4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14.75" x14ac:dyDescent="0.2">
      <c r="A75" s="1"/>
      <c r="B75" s="1" t="s">
        <v>181</v>
      </c>
      <c r="C75" s="1"/>
      <c r="D75" s="7" t="s">
        <v>182</v>
      </c>
      <c r="E75" s="1">
        <v>1108</v>
      </c>
      <c r="F75" s="1">
        <v>2.4</v>
      </c>
      <c r="G75" s="1">
        <v>83.4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53" x14ac:dyDescent="0.2">
      <c r="A76" s="1"/>
      <c r="B76" s="1" t="s">
        <v>352</v>
      </c>
      <c r="C76" s="1"/>
      <c r="D76" s="7" t="s">
        <v>354</v>
      </c>
      <c r="E76" s="1">
        <v>1104</v>
      </c>
      <c r="F76" s="1">
        <v>14.2</v>
      </c>
      <c r="G76" s="1">
        <v>34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63.75" x14ac:dyDescent="0.2">
      <c r="A77" s="1"/>
      <c r="B77" s="1" t="s">
        <v>112</v>
      </c>
      <c r="C77" s="1"/>
      <c r="D77" s="19" t="s">
        <v>114</v>
      </c>
      <c r="E77" s="1">
        <v>1098</v>
      </c>
      <c r="F77" s="1">
        <v>5.8</v>
      </c>
      <c r="G77" s="1">
        <v>153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63.75" x14ac:dyDescent="0.2">
      <c r="A78" s="1"/>
      <c r="B78" s="1" t="s">
        <v>191</v>
      </c>
      <c r="C78" s="1"/>
      <c r="D78" s="19" t="s">
        <v>192</v>
      </c>
      <c r="E78" s="1">
        <v>1094</v>
      </c>
      <c r="F78" s="1">
        <v>3.3</v>
      </c>
      <c r="G78" s="1">
        <v>26.5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38.25" x14ac:dyDescent="0.2">
      <c r="A79" s="9"/>
      <c r="B79" s="9" t="s">
        <v>644</v>
      </c>
      <c r="C79" s="9"/>
      <c r="D79" s="44" t="s">
        <v>645</v>
      </c>
      <c r="E79" s="9">
        <v>1085</v>
      </c>
      <c r="F79" s="46">
        <v>0</v>
      </c>
      <c r="G79" s="1">
        <v>0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40.25" x14ac:dyDescent="0.2">
      <c r="A80" s="1"/>
      <c r="B80" s="1" t="s">
        <v>220</v>
      </c>
      <c r="C80" s="1"/>
      <c r="D80" s="19" t="s">
        <v>222</v>
      </c>
      <c r="E80" s="1">
        <v>1039</v>
      </c>
      <c r="F80" s="1">
        <v>2.1</v>
      </c>
      <c r="G80" s="1">
        <v>42.4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76.5" x14ac:dyDescent="0.2">
      <c r="A81" s="1"/>
      <c r="B81" s="1" t="s">
        <v>148</v>
      </c>
      <c r="C81" s="1"/>
      <c r="D81" s="19" t="s">
        <v>149</v>
      </c>
      <c r="E81" s="1">
        <v>1036</v>
      </c>
      <c r="F81" s="1">
        <v>5.6</v>
      </c>
      <c r="G81" s="1">
        <v>50.5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63.75" x14ac:dyDescent="0.2">
      <c r="A82" s="1"/>
      <c r="B82" s="1" t="s">
        <v>2020</v>
      </c>
      <c r="C82" s="1"/>
      <c r="D82" s="19" t="s">
        <v>133</v>
      </c>
      <c r="E82" s="1">
        <v>1027</v>
      </c>
      <c r="F82" s="1">
        <v>5.7</v>
      </c>
      <c r="G82" s="1">
        <v>55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40.25" x14ac:dyDescent="0.2">
      <c r="A83" s="1"/>
      <c r="B83" s="1" t="s">
        <v>705</v>
      </c>
      <c r="C83" s="1"/>
      <c r="D83" s="7" t="s">
        <v>706</v>
      </c>
      <c r="E83" s="1">
        <v>1016</v>
      </c>
      <c r="F83" s="46">
        <v>0.8</v>
      </c>
      <c r="G83" s="1">
        <v>39.5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02" x14ac:dyDescent="0.2">
      <c r="A84" s="1"/>
      <c r="B84" s="1" t="s">
        <v>145</v>
      </c>
      <c r="C84" s="1"/>
      <c r="D84" s="7" t="s">
        <v>147</v>
      </c>
      <c r="E84" s="1">
        <v>1010</v>
      </c>
      <c r="F84" s="1">
        <v>5.6</v>
      </c>
      <c r="G84" s="1">
        <v>58.7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51" x14ac:dyDescent="0.2">
      <c r="A85" s="1"/>
      <c r="B85" s="1" t="s">
        <v>334</v>
      </c>
      <c r="C85" s="1"/>
      <c r="D85" s="19" t="s">
        <v>335</v>
      </c>
      <c r="E85" s="1">
        <v>1006</v>
      </c>
      <c r="F85" s="1">
        <v>18.8</v>
      </c>
      <c r="G85" s="1">
        <v>21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63.75" x14ac:dyDescent="0.2">
      <c r="A86" s="1"/>
      <c r="B86" s="1" t="s">
        <v>674</v>
      </c>
      <c r="C86" s="1"/>
      <c r="D86" s="19" t="s">
        <v>675</v>
      </c>
      <c r="E86" s="1">
        <v>976</v>
      </c>
      <c r="F86" s="46">
        <v>0.1</v>
      </c>
      <c r="G86" s="1">
        <v>64.5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63.75" x14ac:dyDescent="0.2">
      <c r="A87" s="1"/>
      <c r="B87" s="1" t="s">
        <v>544</v>
      </c>
      <c r="C87" s="1"/>
      <c r="D87" s="7" t="s">
        <v>546</v>
      </c>
      <c r="E87" s="1">
        <v>961</v>
      </c>
      <c r="F87" s="1">
        <v>0.8</v>
      </c>
      <c r="G87" s="1">
        <v>54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63.75" x14ac:dyDescent="0.2">
      <c r="A88" s="1"/>
      <c r="B88" s="1" t="s">
        <v>195</v>
      </c>
      <c r="C88" s="1"/>
      <c r="D88" s="7" t="s">
        <v>196</v>
      </c>
      <c r="E88" s="1">
        <v>955</v>
      </c>
      <c r="F88" s="1">
        <v>2.2999999999999998</v>
      </c>
      <c r="G88" s="1">
        <v>46.1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89.25" x14ac:dyDescent="0.2">
      <c r="A89" s="1"/>
      <c r="B89" s="1" t="s">
        <v>363</v>
      </c>
      <c r="C89" s="1"/>
      <c r="D89" s="7" t="s">
        <v>364</v>
      </c>
      <c r="E89" s="1">
        <v>930</v>
      </c>
      <c r="F89" s="1">
        <v>10.7</v>
      </c>
      <c r="G89" s="1">
        <v>58.2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38.25" x14ac:dyDescent="0.2">
      <c r="A90" s="1"/>
      <c r="B90" s="1" t="s">
        <v>424</v>
      </c>
      <c r="C90" s="1"/>
      <c r="D90" s="7" t="s">
        <v>425</v>
      </c>
      <c r="E90" s="1">
        <v>895</v>
      </c>
      <c r="F90" s="1">
        <v>5.3</v>
      </c>
      <c r="G90" s="1">
        <v>39.4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76.5" x14ac:dyDescent="0.2">
      <c r="A91" s="1"/>
      <c r="B91" s="1" t="s">
        <v>348</v>
      </c>
      <c r="C91" s="1"/>
      <c r="D91" s="7" t="s">
        <v>349</v>
      </c>
      <c r="E91" s="1">
        <v>858</v>
      </c>
      <c r="F91" s="1">
        <v>14.4</v>
      </c>
      <c r="G91" s="1">
        <v>39.200000000000003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51" x14ac:dyDescent="0.2">
      <c r="A92" s="1"/>
      <c r="B92" s="1" t="s">
        <v>66</v>
      </c>
      <c r="C92" s="1"/>
      <c r="D92" s="19" t="s">
        <v>67</v>
      </c>
      <c r="E92" s="1">
        <v>819</v>
      </c>
      <c r="F92" s="1">
        <v>0.5</v>
      </c>
      <c r="G92" s="1">
        <v>52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89.25" x14ac:dyDescent="0.2">
      <c r="A93" s="1"/>
      <c r="B93" s="1" t="s">
        <v>193</v>
      </c>
      <c r="C93" s="1"/>
      <c r="D93" s="19" t="s">
        <v>194</v>
      </c>
      <c r="E93" s="1">
        <v>811</v>
      </c>
      <c r="F93" s="1">
        <v>3.3</v>
      </c>
      <c r="G93" s="1">
        <v>57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14.75" x14ac:dyDescent="0.2">
      <c r="A94" s="1"/>
      <c r="B94" s="1" t="s">
        <v>525</v>
      </c>
      <c r="C94" s="1"/>
      <c r="D94" s="7" t="s">
        <v>527</v>
      </c>
      <c r="E94" s="1">
        <v>768</v>
      </c>
      <c r="F94" s="1">
        <v>1.3</v>
      </c>
      <c r="G94" s="1">
        <v>39.6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38.25" x14ac:dyDescent="0.2">
      <c r="A95" s="1"/>
      <c r="B95" s="1" t="s">
        <v>633</v>
      </c>
      <c r="C95" s="1"/>
      <c r="D95" s="7" t="s">
        <v>635</v>
      </c>
      <c r="E95" s="1">
        <v>746</v>
      </c>
      <c r="F95" s="1">
        <v>0</v>
      </c>
      <c r="G95" s="1" t="s">
        <v>11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51" x14ac:dyDescent="0.2">
      <c r="A96" s="1"/>
      <c r="B96" s="1" t="s">
        <v>412</v>
      </c>
      <c r="C96" s="1"/>
      <c r="D96" s="7" t="s">
        <v>413</v>
      </c>
      <c r="E96" s="1">
        <v>742</v>
      </c>
      <c r="F96" s="1">
        <v>6.5</v>
      </c>
      <c r="G96" s="1">
        <v>33.6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89.25" x14ac:dyDescent="0.2">
      <c r="A97" s="1"/>
      <c r="B97" s="1" t="s">
        <v>199</v>
      </c>
      <c r="C97" s="1"/>
      <c r="D97" s="19" t="s">
        <v>200</v>
      </c>
      <c r="E97" s="1">
        <v>726</v>
      </c>
      <c r="F97" s="1">
        <v>1.3</v>
      </c>
      <c r="G97" s="1">
        <v>67.400000000000006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14.75" x14ac:dyDescent="0.2">
      <c r="A98" s="1"/>
      <c r="B98" s="1" t="s">
        <v>439</v>
      </c>
      <c r="C98" s="1"/>
      <c r="D98" s="7" t="s">
        <v>440</v>
      </c>
      <c r="E98" s="1">
        <v>713</v>
      </c>
      <c r="F98" s="1">
        <v>4.5999999999999996</v>
      </c>
      <c r="G98" s="1">
        <v>85.8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76.5" x14ac:dyDescent="0.2">
      <c r="A99" s="1"/>
      <c r="B99" s="1" t="s">
        <v>119</v>
      </c>
      <c r="C99" s="1"/>
      <c r="D99" s="7" t="s">
        <v>120</v>
      </c>
      <c r="E99" s="1">
        <v>704</v>
      </c>
      <c r="F99" s="1">
        <v>17.7</v>
      </c>
      <c r="G99" s="1">
        <v>49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63.75" x14ac:dyDescent="0.2">
      <c r="A100" s="1"/>
      <c r="B100" s="1" t="s">
        <v>71</v>
      </c>
      <c r="C100" s="1"/>
      <c r="D100" s="7" t="s">
        <v>72</v>
      </c>
      <c r="E100" s="1">
        <v>693</v>
      </c>
      <c r="F100" s="1">
        <v>0.4</v>
      </c>
      <c r="G100" s="1">
        <v>49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02" x14ac:dyDescent="0.2">
      <c r="A101" s="1"/>
      <c r="B101" s="1" t="s">
        <v>604</v>
      </c>
      <c r="C101" s="1"/>
      <c r="D101" s="19" t="s">
        <v>605</v>
      </c>
      <c r="E101" s="1">
        <v>683</v>
      </c>
      <c r="F101" s="1">
        <v>0</v>
      </c>
      <c r="G101" s="1">
        <v>0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7.5" x14ac:dyDescent="0.2">
      <c r="A102" s="1"/>
      <c r="B102" s="1" t="s">
        <v>85</v>
      </c>
      <c r="C102" s="1"/>
      <c r="D102" s="7" t="s">
        <v>86</v>
      </c>
      <c r="E102" s="1">
        <v>658</v>
      </c>
      <c r="F102" s="1">
        <v>0</v>
      </c>
      <c r="G102" s="1">
        <v>48.5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14.75" x14ac:dyDescent="0.2">
      <c r="A103" s="40"/>
      <c r="B103" s="40" t="s">
        <v>512</v>
      </c>
      <c r="C103" s="40"/>
      <c r="D103" s="41" t="s">
        <v>514</v>
      </c>
      <c r="E103" s="40">
        <v>623</v>
      </c>
      <c r="F103" s="1">
        <v>1.6</v>
      </c>
      <c r="G103" s="1">
        <v>73.7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7.5" x14ac:dyDescent="0.2">
      <c r="A104" s="1"/>
      <c r="B104" s="1" t="s">
        <v>176</v>
      </c>
      <c r="C104" s="1"/>
      <c r="D104" s="19" t="s">
        <v>178</v>
      </c>
      <c r="E104" s="1">
        <v>556</v>
      </c>
      <c r="F104" s="1">
        <v>3.4</v>
      </c>
      <c r="G104" s="1">
        <v>58.6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02" x14ac:dyDescent="0.2">
      <c r="A105" s="1"/>
      <c r="B105" s="1" t="s">
        <v>449</v>
      </c>
      <c r="C105" s="1"/>
      <c r="D105" s="7" t="s">
        <v>451</v>
      </c>
      <c r="E105" s="1">
        <v>541</v>
      </c>
      <c r="F105" s="1">
        <v>4.3</v>
      </c>
      <c r="G105" s="1">
        <v>47.7</v>
      </c>
      <c r="H105" s="1"/>
      <c r="I105" s="1"/>
      <c r="J105" s="1"/>
      <c r="K105" s="1"/>
      <c r="L105" s="20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14.75" x14ac:dyDescent="0.2">
      <c r="A106" s="1"/>
      <c r="B106" s="7" t="s">
        <v>2021</v>
      </c>
      <c r="C106" s="1"/>
      <c r="D106" s="19" t="s">
        <v>211</v>
      </c>
      <c r="E106" s="1">
        <v>521</v>
      </c>
      <c r="F106" s="1">
        <v>2.2000000000000002</v>
      </c>
      <c r="G106" s="1">
        <v>44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65.75" x14ac:dyDescent="0.2">
      <c r="A107" s="1"/>
      <c r="B107" s="1" t="s">
        <v>63</v>
      </c>
      <c r="C107" s="1"/>
      <c r="D107" s="7" t="s">
        <v>65</v>
      </c>
      <c r="E107" s="1">
        <v>515</v>
      </c>
      <c r="F107" s="1">
        <v>0.6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76.5" x14ac:dyDescent="0.2">
      <c r="A108" s="1"/>
      <c r="B108" s="1" t="s">
        <v>531</v>
      </c>
      <c r="C108" s="1"/>
      <c r="D108" s="7" t="s">
        <v>532</v>
      </c>
      <c r="E108" s="1">
        <v>514</v>
      </c>
      <c r="F108" s="1">
        <v>1.1000000000000001</v>
      </c>
      <c r="G108" s="1">
        <v>38.9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63.75" x14ac:dyDescent="0.2">
      <c r="A109" s="1"/>
      <c r="B109" s="1" t="s">
        <v>87</v>
      </c>
      <c r="C109" s="1"/>
      <c r="D109" s="19" t="s">
        <v>88</v>
      </c>
      <c r="E109" s="1">
        <v>508</v>
      </c>
      <c r="F109" s="1">
        <v>0</v>
      </c>
      <c r="G109" s="1">
        <v>52.2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14.75" x14ac:dyDescent="0.2">
      <c r="A110" s="1"/>
      <c r="B110" s="1" t="s">
        <v>420</v>
      </c>
      <c r="C110" s="1"/>
      <c r="D110" s="7" t="s">
        <v>421</v>
      </c>
      <c r="E110" s="1">
        <v>504</v>
      </c>
      <c r="F110" s="1">
        <v>5.6</v>
      </c>
      <c r="G110" s="1">
        <v>42.6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89.25" x14ac:dyDescent="0.2">
      <c r="A111" s="1"/>
      <c r="B111" s="1" t="s">
        <v>528</v>
      </c>
      <c r="C111" s="1"/>
      <c r="D111" s="7" t="s">
        <v>530</v>
      </c>
      <c r="E111" s="1">
        <v>492</v>
      </c>
      <c r="F111" s="1">
        <v>1.1000000000000001</v>
      </c>
      <c r="G111" s="1">
        <v>45.1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76.5" x14ac:dyDescent="0.2">
      <c r="A112" s="1"/>
      <c r="B112" s="1" t="s">
        <v>189</v>
      </c>
      <c r="C112" s="1"/>
      <c r="D112" s="7" t="s">
        <v>190</v>
      </c>
      <c r="E112" s="1">
        <v>490</v>
      </c>
      <c r="F112" s="1">
        <v>4.3</v>
      </c>
      <c r="G112" s="1">
        <v>137.80000000000001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14.75" x14ac:dyDescent="0.2">
      <c r="A113" s="1"/>
      <c r="B113" s="1" t="s">
        <v>57</v>
      </c>
      <c r="C113" s="1"/>
      <c r="D113" s="19" t="s">
        <v>60</v>
      </c>
      <c r="E113" s="1">
        <v>489</v>
      </c>
      <c r="F113" s="1">
        <v>0.8</v>
      </c>
      <c r="G113" s="1">
        <v>58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76.5" x14ac:dyDescent="0.2">
      <c r="A114" s="1"/>
      <c r="B114" s="1" t="s">
        <v>385</v>
      </c>
      <c r="C114" s="1"/>
      <c r="D114" s="7" t="s">
        <v>386</v>
      </c>
      <c r="E114" s="1">
        <v>487</v>
      </c>
      <c r="F114" s="1">
        <v>8.4</v>
      </c>
      <c r="G114" s="1">
        <v>33.700000000000003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51" x14ac:dyDescent="0.2">
      <c r="A115" s="1"/>
      <c r="B115" s="1" t="s">
        <v>387</v>
      </c>
      <c r="C115" s="1"/>
      <c r="D115" s="19" t="s">
        <v>388</v>
      </c>
      <c r="E115" s="1">
        <v>482</v>
      </c>
      <c r="F115" s="1">
        <v>8.4</v>
      </c>
      <c r="G115" s="1">
        <v>36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89.25" x14ac:dyDescent="0.2">
      <c r="A116" s="1"/>
      <c r="B116" s="1" t="s">
        <v>52</v>
      </c>
      <c r="C116" s="1"/>
      <c r="D116" s="19" t="s">
        <v>53</v>
      </c>
      <c r="E116" s="1">
        <v>464</v>
      </c>
      <c r="F116" s="1">
        <v>1</v>
      </c>
      <c r="G116" s="1">
        <v>38.4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38.25" x14ac:dyDescent="0.2">
      <c r="A117" s="1"/>
      <c r="B117" s="1" t="s">
        <v>533</v>
      </c>
      <c r="C117" s="1"/>
      <c r="D117" s="7" t="s">
        <v>535</v>
      </c>
      <c r="E117" s="1">
        <v>453</v>
      </c>
      <c r="F117" s="1">
        <v>1</v>
      </c>
      <c r="G117" s="1">
        <v>54.7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14.75" x14ac:dyDescent="0.2">
      <c r="A118" s="1"/>
      <c r="B118" s="1" t="s">
        <v>186</v>
      </c>
      <c r="C118" s="1"/>
      <c r="D118" s="7" t="s">
        <v>188</v>
      </c>
      <c r="E118" s="1">
        <v>450</v>
      </c>
      <c r="F118" s="1">
        <v>24.3</v>
      </c>
      <c r="G118" s="1">
        <v>56.4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91.25" x14ac:dyDescent="0.2">
      <c r="A119" s="1"/>
      <c r="B119" s="1" t="s">
        <v>61</v>
      </c>
      <c r="C119" s="1"/>
      <c r="D119" s="19" t="s">
        <v>62</v>
      </c>
      <c r="E119" s="1">
        <v>407</v>
      </c>
      <c r="F119" s="1">
        <v>0.7</v>
      </c>
      <c r="G119" s="1">
        <v>0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76.5" x14ac:dyDescent="0.2">
      <c r="A120" s="1"/>
      <c r="B120" s="1" t="s">
        <v>570</v>
      </c>
      <c r="C120" s="1"/>
      <c r="D120" s="7" t="s">
        <v>572</v>
      </c>
      <c r="E120" s="1">
        <v>393</v>
      </c>
      <c r="F120" s="1">
        <v>0.2</v>
      </c>
      <c r="G120" s="1" t="s">
        <v>11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76.5" x14ac:dyDescent="0.2">
      <c r="A121" s="1"/>
      <c r="B121" s="1" t="s">
        <v>73</v>
      </c>
      <c r="C121" s="1"/>
      <c r="D121" s="7" t="s">
        <v>74</v>
      </c>
      <c r="E121" s="1">
        <v>360</v>
      </c>
      <c r="F121" s="1">
        <v>0.3</v>
      </c>
      <c r="G121" s="1">
        <v>46.4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38.25" x14ac:dyDescent="0.2">
      <c r="A122" s="1"/>
      <c r="B122" s="1" t="s">
        <v>523</v>
      </c>
      <c r="C122" s="1"/>
      <c r="D122" s="7" t="s">
        <v>524</v>
      </c>
      <c r="E122" s="1">
        <v>355</v>
      </c>
      <c r="F122" s="1">
        <v>1.3</v>
      </c>
      <c r="G122" s="1">
        <v>44.5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14.75" x14ac:dyDescent="0.2">
      <c r="A123" s="1"/>
      <c r="B123" s="1" t="s">
        <v>134</v>
      </c>
      <c r="C123" s="1"/>
      <c r="D123" s="19" t="s">
        <v>136</v>
      </c>
      <c r="E123" s="1">
        <v>339</v>
      </c>
      <c r="F123" s="1">
        <v>1.7</v>
      </c>
      <c r="G123" s="1">
        <v>51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51" x14ac:dyDescent="0.2">
      <c r="A124" s="1"/>
      <c r="B124" s="1" t="s">
        <v>547</v>
      </c>
      <c r="C124" s="1"/>
      <c r="D124" s="7" t="s">
        <v>549</v>
      </c>
      <c r="E124" s="1">
        <v>323</v>
      </c>
      <c r="F124" s="1">
        <v>0.7</v>
      </c>
      <c r="G124" s="1">
        <v>271.8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38.25" x14ac:dyDescent="0.2">
      <c r="A125" s="1"/>
      <c r="B125" s="1" t="s">
        <v>2022</v>
      </c>
      <c r="C125" s="1"/>
      <c r="D125" s="19" t="s">
        <v>78</v>
      </c>
      <c r="E125" s="1">
        <v>315</v>
      </c>
      <c r="F125" s="1">
        <v>0.2</v>
      </c>
      <c r="G125" s="1">
        <v>29.8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14.75" x14ac:dyDescent="0.2">
      <c r="A126" s="1"/>
      <c r="B126" s="1" t="s">
        <v>584</v>
      </c>
      <c r="C126" s="1"/>
      <c r="D126" s="7" t="s">
        <v>585</v>
      </c>
      <c r="E126" s="1">
        <v>292</v>
      </c>
      <c r="F126" s="1">
        <v>0</v>
      </c>
      <c r="G126" s="1">
        <v>54.1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76.5" x14ac:dyDescent="0.2">
      <c r="A127" s="1"/>
      <c r="B127" s="1" t="s">
        <v>441</v>
      </c>
      <c r="C127" s="1"/>
      <c r="D127" s="19" t="s">
        <v>443</v>
      </c>
      <c r="E127" s="1">
        <v>291</v>
      </c>
      <c r="F127" s="1">
        <v>4.5999999999999996</v>
      </c>
      <c r="G127" s="1">
        <v>39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89.25" x14ac:dyDescent="0.2">
      <c r="A128" s="1"/>
      <c r="B128" s="1" t="s">
        <v>68</v>
      </c>
      <c r="C128" s="1"/>
      <c r="D128" s="7" t="s">
        <v>70</v>
      </c>
      <c r="E128" s="1">
        <v>284</v>
      </c>
      <c r="F128" s="1">
        <v>0.5</v>
      </c>
      <c r="G128" s="1">
        <v>102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7.5" x14ac:dyDescent="0.2">
      <c r="A129" s="1"/>
      <c r="B129" s="7" t="s">
        <v>2023</v>
      </c>
      <c r="C129" s="1"/>
      <c r="D129" s="7" t="s">
        <v>596</v>
      </c>
      <c r="E129" s="1">
        <v>235</v>
      </c>
      <c r="F129" s="1">
        <v>0</v>
      </c>
      <c r="G129" s="1">
        <v>0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51" x14ac:dyDescent="0.2">
      <c r="A130" s="1"/>
      <c r="B130" s="1" t="s">
        <v>518</v>
      </c>
      <c r="C130" s="1"/>
      <c r="D130" s="7" t="s">
        <v>519</v>
      </c>
      <c r="E130" s="1">
        <v>234</v>
      </c>
      <c r="F130" s="1">
        <v>1.4</v>
      </c>
      <c r="G130" s="1">
        <v>58.1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76.5" x14ac:dyDescent="0.2">
      <c r="A131" s="1"/>
      <c r="B131" s="1" t="s">
        <v>538</v>
      </c>
      <c r="C131" s="1"/>
      <c r="D131" s="19" t="s">
        <v>539</v>
      </c>
      <c r="E131" s="1">
        <v>222</v>
      </c>
      <c r="F131" s="1">
        <v>1</v>
      </c>
      <c r="G131" s="1">
        <v>50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63.75" x14ac:dyDescent="0.2">
      <c r="A132" s="1"/>
      <c r="B132" s="1" t="s">
        <v>75</v>
      </c>
      <c r="C132" s="1"/>
      <c r="D132" s="19" t="s">
        <v>76</v>
      </c>
      <c r="E132" s="1">
        <v>220</v>
      </c>
      <c r="F132" s="1">
        <v>0.3</v>
      </c>
      <c r="G132" s="1">
        <v>81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40.25" x14ac:dyDescent="0.2">
      <c r="A133" s="1"/>
      <c r="B133" s="1" t="s">
        <v>621</v>
      </c>
      <c r="C133" s="1"/>
      <c r="D133" s="7" t="s">
        <v>622</v>
      </c>
      <c r="E133" s="1">
        <v>205</v>
      </c>
      <c r="F133" s="1">
        <v>0</v>
      </c>
      <c r="G133" s="1" t="s">
        <v>11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02" x14ac:dyDescent="0.2">
      <c r="A134" s="1"/>
      <c r="B134" s="1" t="s">
        <v>613</v>
      </c>
      <c r="C134" s="1"/>
      <c r="D134" s="7" t="s">
        <v>614</v>
      </c>
      <c r="E134" s="1">
        <v>203</v>
      </c>
      <c r="F134" s="1">
        <v>0</v>
      </c>
      <c r="G134" s="1">
        <v>0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25.5" x14ac:dyDescent="0.2">
      <c r="A135" s="1"/>
      <c r="B135" s="1" t="s">
        <v>586</v>
      </c>
      <c r="C135" s="1"/>
      <c r="D135" s="19" t="s">
        <v>587</v>
      </c>
      <c r="E135" s="1">
        <v>199</v>
      </c>
      <c r="F135" s="1">
        <v>0</v>
      </c>
      <c r="G135" s="1">
        <v>0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25.5" x14ac:dyDescent="0.2">
      <c r="A136" s="1"/>
      <c r="B136" s="1" t="s">
        <v>835</v>
      </c>
      <c r="C136" s="1"/>
      <c r="D136" s="19" t="s">
        <v>836</v>
      </c>
      <c r="E136" s="1">
        <v>170</v>
      </c>
      <c r="F136" s="46">
        <v>0</v>
      </c>
      <c r="G136" s="1">
        <v>74.099999999999994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63.75" x14ac:dyDescent="0.2">
      <c r="A137" s="1"/>
      <c r="B137" s="1" t="s">
        <v>619</v>
      </c>
      <c r="C137" s="1"/>
      <c r="D137" s="19" t="s">
        <v>620</v>
      </c>
      <c r="E137" s="1">
        <v>169</v>
      </c>
      <c r="F137" s="1">
        <v>0</v>
      </c>
      <c r="G137" s="1">
        <v>125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51" x14ac:dyDescent="0.2">
      <c r="A138" s="9"/>
      <c r="B138" s="9" t="s">
        <v>2024</v>
      </c>
      <c r="C138" s="9"/>
      <c r="D138" s="44" t="s">
        <v>598</v>
      </c>
      <c r="E138" s="9">
        <v>167</v>
      </c>
      <c r="F138" s="1">
        <v>0</v>
      </c>
      <c r="G138" s="1">
        <v>0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63.75" x14ac:dyDescent="0.2">
      <c r="A139" s="1"/>
      <c r="B139" s="1" t="s">
        <v>610</v>
      </c>
      <c r="C139" s="1"/>
      <c r="D139" s="19" t="s">
        <v>612</v>
      </c>
      <c r="E139" s="1">
        <v>167</v>
      </c>
      <c r="F139" s="1">
        <v>0</v>
      </c>
      <c r="G139" s="1">
        <v>0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38.25" x14ac:dyDescent="0.2">
      <c r="A140" s="1"/>
      <c r="B140" s="1" t="s">
        <v>608</v>
      </c>
      <c r="C140" s="1"/>
      <c r="D140" s="19" t="s">
        <v>609</v>
      </c>
      <c r="E140" s="1">
        <v>158</v>
      </c>
      <c r="F140" s="1">
        <v>0</v>
      </c>
      <c r="G140" s="1">
        <v>0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76.5" x14ac:dyDescent="0.2">
      <c r="A141" s="1"/>
      <c r="B141" s="1" t="s">
        <v>629</v>
      </c>
      <c r="C141" s="1"/>
      <c r="D141" s="19" t="s">
        <v>630</v>
      </c>
      <c r="E141" s="1">
        <v>151</v>
      </c>
      <c r="F141" s="1">
        <v>0</v>
      </c>
      <c r="G141" s="1">
        <v>59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51" x14ac:dyDescent="0.2">
      <c r="A142" s="1"/>
      <c r="B142" s="1" t="s">
        <v>615</v>
      </c>
      <c r="C142" s="1"/>
      <c r="D142" s="7" t="s">
        <v>616</v>
      </c>
      <c r="E142" s="1">
        <v>150</v>
      </c>
      <c r="F142" s="1">
        <v>0</v>
      </c>
      <c r="G142" s="1">
        <v>0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89.25" x14ac:dyDescent="0.2">
      <c r="A143" s="1"/>
      <c r="B143" s="1" t="s">
        <v>617</v>
      </c>
      <c r="C143" s="1"/>
      <c r="D143" s="7" t="s">
        <v>618</v>
      </c>
      <c r="E143" s="1">
        <v>150</v>
      </c>
      <c r="F143" s="1">
        <v>0</v>
      </c>
      <c r="G143" s="1">
        <v>0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63.75" x14ac:dyDescent="0.2">
      <c r="A144" s="1"/>
      <c r="B144" s="1" t="s">
        <v>568</v>
      </c>
      <c r="C144" s="1"/>
      <c r="D144" s="7" t="s">
        <v>569</v>
      </c>
      <c r="E144" s="1">
        <v>144</v>
      </c>
      <c r="F144" s="1">
        <v>0.2</v>
      </c>
      <c r="G144" s="1">
        <v>79.900000000000006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63.75" x14ac:dyDescent="0.2">
      <c r="A145" s="1"/>
      <c r="B145" s="1" t="s">
        <v>566</v>
      </c>
      <c r="C145" s="1"/>
      <c r="D145" s="19" t="s">
        <v>567</v>
      </c>
      <c r="E145" s="1">
        <v>138</v>
      </c>
      <c r="F145" s="1">
        <v>0.3</v>
      </c>
      <c r="G145" s="1">
        <v>98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63.75" x14ac:dyDescent="0.2">
      <c r="A146" s="1"/>
      <c r="B146" s="1" t="s">
        <v>2025</v>
      </c>
      <c r="C146" s="1"/>
      <c r="D146" s="19" t="s">
        <v>601</v>
      </c>
      <c r="E146" s="1">
        <v>127</v>
      </c>
      <c r="F146" s="1">
        <v>0</v>
      </c>
      <c r="G146" s="1">
        <v>0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63.75" x14ac:dyDescent="0.2">
      <c r="A147" s="1"/>
      <c r="B147" s="1" t="s">
        <v>2026</v>
      </c>
      <c r="C147" s="1"/>
      <c r="D147" s="19" t="s">
        <v>658</v>
      </c>
      <c r="E147" s="1">
        <v>126</v>
      </c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25.5" x14ac:dyDescent="0.2">
      <c r="A148" s="1"/>
      <c r="B148" s="1" t="s">
        <v>89</v>
      </c>
      <c r="C148" s="1"/>
      <c r="D148" s="19" t="s">
        <v>91</v>
      </c>
      <c r="E148" s="1">
        <v>125</v>
      </c>
      <c r="F148" s="1">
        <v>0</v>
      </c>
      <c r="G148" s="1">
        <v>57.3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40.25" x14ac:dyDescent="0.2">
      <c r="A149" s="1"/>
      <c r="B149" s="1" t="s">
        <v>561</v>
      </c>
      <c r="C149" s="1"/>
      <c r="D149" s="19" t="s">
        <v>562</v>
      </c>
      <c r="E149" s="1">
        <v>120</v>
      </c>
      <c r="F149" s="1">
        <v>0.4</v>
      </c>
      <c r="G149" s="1">
        <v>68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65.75" x14ac:dyDescent="0.2">
      <c r="A150" s="9"/>
      <c r="B150" s="44" t="s">
        <v>2027</v>
      </c>
      <c r="C150" s="9"/>
      <c r="D150" s="12" t="s">
        <v>607</v>
      </c>
      <c r="E150" s="9">
        <v>118</v>
      </c>
      <c r="F150" s="1">
        <v>0</v>
      </c>
      <c r="G150" s="9">
        <v>0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38.25" x14ac:dyDescent="0.2">
      <c r="A151" s="1"/>
      <c r="B151" s="1" t="s">
        <v>502</v>
      </c>
      <c r="C151" s="1"/>
      <c r="D151" s="7" t="s">
        <v>503</v>
      </c>
      <c r="E151" s="1">
        <v>111</v>
      </c>
      <c r="F151" s="1">
        <v>1.8</v>
      </c>
      <c r="G151" s="1">
        <v>117.1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38.25" x14ac:dyDescent="0.2">
      <c r="A152" s="1"/>
      <c r="B152" s="1" t="s">
        <v>588</v>
      </c>
      <c r="C152" s="1"/>
      <c r="D152" s="19" t="s">
        <v>589</v>
      </c>
      <c r="E152" s="1">
        <v>80</v>
      </c>
      <c r="F152" s="1">
        <v>0</v>
      </c>
      <c r="G152" s="1">
        <v>85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38.25" x14ac:dyDescent="0.2">
      <c r="A153" s="1"/>
      <c r="B153" s="1" t="s">
        <v>79</v>
      </c>
      <c r="C153" s="1"/>
      <c r="D153" s="7" t="s">
        <v>80</v>
      </c>
      <c r="E153" s="1">
        <v>65</v>
      </c>
      <c r="F153" s="1">
        <v>0.2</v>
      </c>
      <c r="G153" s="1">
        <v>50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89.25" x14ac:dyDescent="0.2">
      <c r="A154" s="1"/>
      <c r="B154" s="1" t="s">
        <v>725</v>
      </c>
      <c r="C154" s="1"/>
      <c r="D154" s="19" t="s">
        <v>726</v>
      </c>
      <c r="E154" s="1">
        <v>62</v>
      </c>
      <c r="F154" s="46">
        <v>0</v>
      </c>
      <c r="G154" s="1">
        <v>137.1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02" x14ac:dyDescent="0.2">
      <c r="A155" s="1"/>
      <c r="B155" s="1" t="s">
        <v>590</v>
      </c>
      <c r="C155" s="1"/>
      <c r="D155" s="7" t="s">
        <v>591</v>
      </c>
      <c r="E155" s="1">
        <v>51</v>
      </c>
      <c r="F155" s="1">
        <v>0</v>
      </c>
      <c r="G155" s="1">
        <v>93</v>
      </c>
      <c r="H155" s="1"/>
      <c r="I155" s="1"/>
      <c r="J155" s="1"/>
      <c r="K155" s="1"/>
      <c r="L155" s="20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53" x14ac:dyDescent="0.2">
      <c r="A156" s="1"/>
      <c r="B156" s="1" t="s">
        <v>592</v>
      </c>
      <c r="C156" s="1"/>
      <c r="D156" s="7" t="s">
        <v>593</v>
      </c>
      <c r="E156" s="1">
        <v>45</v>
      </c>
      <c r="F156" s="1">
        <v>0</v>
      </c>
      <c r="G156" s="1">
        <v>234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25.5" x14ac:dyDescent="0.2">
      <c r="A157" s="1"/>
      <c r="B157" s="1" t="s">
        <v>636</v>
      </c>
      <c r="C157" s="1"/>
      <c r="D157" s="7" t="s">
        <v>637</v>
      </c>
      <c r="E157" s="1">
        <v>27</v>
      </c>
      <c r="F157" s="1">
        <v>0</v>
      </c>
      <c r="G157" s="1" t="s">
        <v>11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4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4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4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4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4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4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4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4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4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4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4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4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4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4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4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4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4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4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4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4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4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4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4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46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46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46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46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46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46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46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46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46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46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46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46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46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46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46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46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46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46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46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46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46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46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46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46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46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46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46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46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46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46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46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46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46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46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46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46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4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46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46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46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46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4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46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46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46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46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46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46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46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46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46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46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1"/>
      <c r="B530" s="1"/>
      <c r="C530" s="1"/>
      <c r="D530" s="1"/>
      <c r="E530" s="1"/>
      <c r="F530" s="46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1"/>
      <c r="B531" s="1"/>
      <c r="C531" s="1"/>
      <c r="D531" s="1"/>
      <c r="E531" s="1"/>
      <c r="F531" s="46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x14ac:dyDescent="0.2">
      <c r="A532" s="1"/>
      <c r="B532" s="1"/>
      <c r="C532" s="1"/>
      <c r="D532" s="1"/>
      <c r="E532" s="1"/>
      <c r="F532" s="46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x14ac:dyDescent="0.2">
      <c r="A533" s="1"/>
      <c r="B533" s="1"/>
      <c r="C533" s="1"/>
      <c r="D533" s="1"/>
      <c r="E533" s="1"/>
      <c r="F533" s="46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x14ac:dyDescent="0.2">
      <c r="A534" s="1"/>
      <c r="B534" s="1"/>
      <c r="C534" s="1"/>
      <c r="D534" s="1"/>
      <c r="E534" s="1"/>
      <c r="F534" s="46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x14ac:dyDescent="0.2">
      <c r="A535" s="1"/>
      <c r="B535" s="1"/>
      <c r="C535" s="1"/>
      <c r="D535" s="1"/>
      <c r="E535" s="1"/>
      <c r="F535" s="46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x14ac:dyDescent="0.2">
      <c r="A536" s="1"/>
      <c r="B536" s="1"/>
      <c r="C536" s="1"/>
      <c r="D536" s="1"/>
      <c r="E536" s="1"/>
      <c r="F536" s="46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x14ac:dyDescent="0.2">
      <c r="A537" s="1"/>
      <c r="B537" s="1"/>
      <c r="C537" s="1"/>
      <c r="D537" s="1"/>
      <c r="E537" s="1"/>
      <c r="F537" s="46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x14ac:dyDescent="0.2">
      <c r="A538" s="1"/>
      <c r="B538" s="1"/>
      <c r="C538" s="1"/>
      <c r="D538" s="1"/>
      <c r="E538" s="1"/>
      <c r="F538" s="46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x14ac:dyDescent="0.2">
      <c r="A539" s="1"/>
      <c r="B539" s="1"/>
      <c r="C539" s="1"/>
      <c r="D539" s="1"/>
      <c r="E539" s="1"/>
      <c r="F539" s="46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2.75" x14ac:dyDescent="0.2">
      <c r="A540" s="1"/>
      <c r="B540" s="1"/>
      <c r="C540" s="1"/>
      <c r="D540" s="1"/>
      <c r="E540" s="1"/>
      <c r="F540" s="46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2.75" x14ac:dyDescent="0.2">
      <c r="A541" s="1"/>
      <c r="B541" s="1"/>
      <c r="C541" s="1"/>
      <c r="D541" s="1"/>
      <c r="E541" s="1"/>
      <c r="F541" s="46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2.75" x14ac:dyDescent="0.2">
      <c r="A542" s="1"/>
      <c r="B542" s="1"/>
      <c r="C542" s="1"/>
      <c r="D542" s="1"/>
      <c r="E542" s="1"/>
      <c r="F542" s="46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2.75" x14ac:dyDescent="0.2">
      <c r="A543" s="1"/>
      <c r="B543" s="1"/>
      <c r="C543" s="1"/>
      <c r="D543" s="1"/>
      <c r="E543" s="1"/>
      <c r="F543" s="46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2.75" x14ac:dyDescent="0.2">
      <c r="A544" s="1"/>
      <c r="B544" s="1"/>
      <c r="C544" s="1"/>
      <c r="D544" s="1"/>
      <c r="E544" s="1"/>
      <c r="F544" s="46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2.75" x14ac:dyDescent="0.2">
      <c r="A545" s="1"/>
      <c r="B545" s="1"/>
      <c r="C545" s="1"/>
      <c r="D545" s="1"/>
      <c r="E545" s="1"/>
      <c r="F545" s="46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2.75" x14ac:dyDescent="0.2">
      <c r="A546" s="1"/>
      <c r="B546" s="1"/>
      <c r="C546" s="1"/>
      <c r="D546" s="1"/>
      <c r="E546" s="1"/>
      <c r="F546" s="46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2.75" x14ac:dyDescent="0.2">
      <c r="A547" s="1"/>
      <c r="B547" s="1"/>
      <c r="C547" s="1"/>
      <c r="D547" s="1"/>
      <c r="E547" s="1"/>
      <c r="F547" s="46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2.75" x14ac:dyDescent="0.2">
      <c r="A548" s="1"/>
      <c r="B548" s="1"/>
      <c r="C548" s="1"/>
      <c r="D548" s="1"/>
      <c r="E548" s="1"/>
      <c r="F548" s="46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2.75" x14ac:dyDescent="0.2">
      <c r="A549" s="1"/>
      <c r="B549" s="1"/>
      <c r="C549" s="1"/>
      <c r="D549" s="1"/>
      <c r="E549" s="1"/>
      <c r="F549" s="46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2.75" x14ac:dyDescent="0.2">
      <c r="A550" s="1"/>
      <c r="B550" s="1"/>
      <c r="C550" s="1"/>
      <c r="D550" s="1"/>
      <c r="E550" s="1"/>
      <c r="F550" s="46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2.75" x14ac:dyDescent="0.2">
      <c r="A551" s="1"/>
      <c r="B551" s="1"/>
      <c r="C551" s="1"/>
      <c r="D551" s="1"/>
      <c r="E551" s="1"/>
      <c r="F551" s="46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2.75" x14ac:dyDescent="0.2">
      <c r="A552" s="1"/>
      <c r="B552" s="1"/>
      <c r="C552" s="1"/>
      <c r="D552" s="1"/>
      <c r="E552" s="1"/>
      <c r="F552" s="46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2.75" x14ac:dyDescent="0.2">
      <c r="A553" s="1"/>
      <c r="B553" s="1"/>
      <c r="C553" s="1"/>
      <c r="D553" s="1"/>
      <c r="E553" s="1"/>
      <c r="F553" s="46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2.75" x14ac:dyDescent="0.2">
      <c r="A554" s="1"/>
      <c r="B554" s="1"/>
      <c r="C554" s="1"/>
      <c r="D554" s="1"/>
      <c r="E554" s="1"/>
      <c r="F554" s="46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2.75" x14ac:dyDescent="0.2">
      <c r="A555" s="1"/>
      <c r="B555" s="1"/>
      <c r="C555" s="1"/>
      <c r="D555" s="1"/>
      <c r="E555" s="1"/>
      <c r="F555" s="46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2.75" x14ac:dyDescent="0.2">
      <c r="A556" s="1"/>
      <c r="B556" s="1"/>
      <c r="C556" s="1"/>
      <c r="D556" s="1"/>
      <c r="E556" s="1"/>
      <c r="F556" s="46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2.75" x14ac:dyDescent="0.2">
      <c r="A557" s="1"/>
      <c r="B557" s="1"/>
      <c r="C557" s="1"/>
      <c r="D557" s="1"/>
      <c r="E557" s="1"/>
      <c r="F557" s="46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2.75" x14ac:dyDescent="0.2">
      <c r="A558" s="1"/>
      <c r="B558" s="1"/>
      <c r="C558" s="1"/>
      <c r="D558" s="1"/>
      <c r="E558" s="1"/>
      <c r="F558" s="46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2.75" x14ac:dyDescent="0.2">
      <c r="A559" s="1"/>
      <c r="B559" s="1"/>
      <c r="C559" s="1"/>
      <c r="D559" s="1"/>
      <c r="E559" s="1"/>
      <c r="F559" s="46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2.75" x14ac:dyDescent="0.2">
      <c r="A560" s="1"/>
      <c r="B560" s="1"/>
      <c r="C560" s="1"/>
      <c r="D560" s="1"/>
      <c r="E560" s="1"/>
      <c r="F560" s="46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2.75" x14ac:dyDescent="0.2">
      <c r="A561" s="1"/>
      <c r="B561" s="1"/>
      <c r="C561" s="1"/>
      <c r="D561" s="1"/>
      <c r="E561" s="1"/>
      <c r="F561" s="46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2.75" x14ac:dyDescent="0.2">
      <c r="A562" s="1"/>
      <c r="B562" s="1"/>
      <c r="C562" s="1"/>
      <c r="D562" s="1"/>
      <c r="E562" s="1"/>
      <c r="F562" s="46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2.75" x14ac:dyDescent="0.2">
      <c r="A563" s="1"/>
      <c r="B563" s="1"/>
      <c r="C563" s="1"/>
      <c r="D563" s="1"/>
      <c r="E563" s="1"/>
      <c r="F563" s="46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2.75" x14ac:dyDescent="0.2">
      <c r="A564" s="1"/>
      <c r="B564" s="1"/>
      <c r="C564" s="1"/>
      <c r="D564" s="1"/>
      <c r="E564" s="1"/>
      <c r="F564" s="46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2.75" x14ac:dyDescent="0.2">
      <c r="A565" s="1"/>
      <c r="B565" s="1"/>
      <c r="C565" s="1"/>
      <c r="D565" s="1"/>
      <c r="E565" s="1"/>
      <c r="F565" s="46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2.75" x14ac:dyDescent="0.2">
      <c r="A566" s="1"/>
      <c r="B566" s="1"/>
      <c r="C566" s="1"/>
      <c r="D566" s="1"/>
      <c r="E566" s="1"/>
      <c r="F566" s="46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2.75" x14ac:dyDescent="0.2">
      <c r="A567" s="1"/>
      <c r="B567" s="1"/>
      <c r="C567" s="1"/>
      <c r="D567" s="1"/>
      <c r="E567" s="1"/>
      <c r="F567" s="46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2.75" x14ac:dyDescent="0.2">
      <c r="A568" s="1"/>
      <c r="B568" s="1"/>
      <c r="C568" s="1"/>
      <c r="D568" s="1"/>
      <c r="E568" s="1"/>
      <c r="F568" s="46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2.75" x14ac:dyDescent="0.2">
      <c r="A569" s="1"/>
      <c r="B569" s="1"/>
      <c r="C569" s="1"/>
      <c r="D569" s="1"/>
      <c r="E569" s="1"/>
      <c r="F569" s="46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2.75" x14ac:dyDescent="0.2">
      <c r="A570" s="1"/>
      <c r="B570" s="1"/>
      <c r="C570" s="1"/>
      <c r="D570" s="1"/>
      <c r="E570" s="1"/>
      <c r="F570" s="46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2.75" x14ac:dyDescent="0.2">
      <c r="A571" s="1"/>
      <c r="B571" s="1"/>
      <c r="C571" s="1"/>
      <c r="D571" s="1"/>
      <c r="E571" s="1"/>
      <c r="F571" s="46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2.75" x14ac:dyDescent="0.2">
      <c r="A572" s="1"/>
      <c r="B572" s="1"/>
      <c r="C572" s="1"/>
      <c r="D572" s="1"/>
      <c r="E572" s="1"/>
      <c r="F572" s="46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2.75" x14ac:dyDescent="0.2">
      <c r="A573" s="1"/>
      <c r="B573" s="1"/>
      <c r="C573" s="1"/>
      <c r="D573" s="1"/>
      <c r="E573" s="1"/>
      <c r="F573" s="46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2.75" x14ac:dyDescent="0.2">
      <c r="A574" s="1"/>
      <c r="B574" s="1"/>
      <c r="C574" s="1"/>
      <c r="D574" s="1"/>
      <c r="E574" s="1"/>
      <c r="F574" s="46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2.75" x14ac:dyDescent="0.2">
      <c r="A575" s="1"/>
      <c r="B575" s="1"/>
      <c r="C575" s="1"/>
      <c r="D575" s="1"/>
      <c r="E575" s="1"/>
      <c r="F575" s="46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2.75" x14ac:dyDescent="0.2">
      <c r="A576" s="1"/>
      <c r="B576" s="1"/>
      <c r="C576" s="1"/>
      <c r="D576" s="1"/>
      <c r="E576" s="1"/>
      <c r="F576" s="46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2.75" x14ac:dyDescent="0.2">
      <c r="A577" s="1"/>
      <c r="B577" s="1"/>
      <c r="C577" s="1"/>
      <c r="D577" s="1"/>
      <c r="E577" s="1"/>
      <c r="F577" s="46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2.75" x14ac:dyDescent="0.2">
      <c r="A578" s="1"/>
      <c r="B578" s="1"/>
      <c r="C578" s="1"/>
      <c r="D578" s="1"/>
      <c r="E578" s="1"/>
      <c r="F578" s="46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2.75" x14ac:dyDescent="0.2">
      <c r="A579" s="1"/>
      <c r="B579" s="1"/>
      <c r="C579" s="1"/>
      <c r="D579" s="1"/>
      <c r="E579" s="1"/>
      <c r="F579" s="46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2.75" x14ac:dyDescent="0.2">
      <c r="A580" s="1"/>
      <c r="B580" s="1"/>
      <c r="C580" s="1"/>
      <c r="D580" s="1"/>
      <c r="E580" s="1"/>
      <c r="F580" s="46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2.75" x14ac:dyDescent="0.2">
      <c r="A581" s="1"/>
      <c r="B581" s="1"/>
      <c r="C581" s="1"/>
      <c r="D581" s="1"/>
      <c r="E581" s="1"/>
      <c r="F581" s="46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2.75" x14ac:dyDescent="0.2">
      <c r="A582" s="1"/>
      <c r="B582" s="1"/>
      <c r="C582" s="1"/>
      <c r="D582" s="1"/>
      <c r="E582" s="1"/>
      <c r="F582" s="46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2.75" x14ac:dyDescent="0.2">
      <c r="A583" s="1"/>
      <c r="B583" s="1"/>
      <c r="C583" s="1"/>
      <c r="D583" s="1"/>
      <c r="E583" s="1"/>
      <c r="F583" s="46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2.75" x14ac:dyDescent="0.2">
      <c r="A584" s="1"/>
      <c r="B584" s="1"/>
      <c r="C584" s="1"/>
      <c r="D584" s="1"/>
      <c r="E584" s="1"/>
      <c r="F584" s="46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2.75" x14ac:dyDescent="0.2">
      <c r="A585" s="1"/>
      <c r="B585" s="1"/>
      <c r="C585" s="1"/>
      <c r="D585" s="1"/>
      <c r="E585" s="1"/>
      <c r="F585" s="46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2.75" x14ac:dyDescent="0.2">
      <c r="A586" s="1"/>
      <c r="B586" s="1"/>
      <c r="C586" s="1"/>
      <c r="D586" s="1"/>
      <c r="E586" s="1"/>
      <c r="F586" s="46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2.75" x14ac:dyDescent="0.2">
      <c r="A587" s="1"/>
      <c r="B587" s="1"/>
      <c r="C587" s="1"/>
      <c r="D587" s="1"/>
      <c r="E587" s="1"/>
      <c r="F587" s="46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2.75" x14ac:dyDescent="0.2">
      <c r="A588" s="1"/>
      <c r="B588" s="1"/>
      <c r="C588" s="1"/>
      <c r="D588" s="1"/>
      <c r="E588" s="1"/>
      <c r="F588" s="46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2.75" x14ac:dyDescent="0.2">
      <c r="A589" s="1"/>
      <c r="B589" s="1"/>
      <c r="C589" s="1"/>
      <c r="D589" s="1"/>
      <c r="E589" s="1"/>
      <c r="F589" s="46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2.75" x14ac:dyDescent="0.2">
      <c r="A590" s="1"/>
      <c r="B590" s="1"/>
      <c r="C590" s="1"/>
      <c r="D590" s="1"/>
      <c r="E590" s="1"/>
      <c r="F590" s="46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2.75" x14ac:dyDescent="0.2">
      <c r="A591" s="1"/>
      <c r="B591" s="1"/>
      <c r="C591" s="1"/>
      <c r="D591" s="1"/>
      <c r="E591" s="1"/>
      <c r="F591" s="46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2.75" x14ac:dyDescent="0.2">
      <c r="A592" s="1"/>
      <c r="B592" s="1"/>
      <c r="C592" s="1"/>
      <c r="D592" s="1"/>
      <c r="E592" s="1"/>
      <c r="F592" s="46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2.75" x14ac:dyDescent="0.2">
      <c r="A593" s="1"/>
      <c r="B593" s="1"/>
      <c r="C593" s="1"/>
      <c r="D593" s="1"/>
      <c r="E593" s="1"/>
      <c r="F593" s="46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2.75" x14ac:dyDescent="0.2">
      <c r="A594" s="1"/>
      <c r="B594" s="1"/>
      <c r="C594" s="1"/>
      <c r="D594" s="1"/>
      <c r="E594" s="1"/>
      <c r="F594" s="46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2.75" x14ac:dyDescent="0.2">
      <c r="A595" s="1"/>
      <c r="B595" s="1"/>
      <c r="C595" s="1"/>
      <c r="D595" s="1"/>
      <c r="E595" s="1"/>
      <c r="F595" s="46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2.75" x14ac:dyDescent="0.2">
      <c r="A596" s="1"/>
      <c r="B596" s="1"/>
      <c r="C596" s="1"/>
      <c r="D596" s="1"/>
      <c r="E596" s="1"/>
      <c r="F596" s="46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2.75" x14ac:dyDescent="0.2">
      <c r="A597" s="1"/>
      <c r="B597" s="1"/>
      <c r="C597" s="1"/>
      <c r="D597" s="1"/>
      <c r="E597" s="1"/>
      <c r="F597" s="46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2.75" x14ac:dyDescent="0.2">
      <c r="A598" s="1"/>
      <c r="B598" s="1"/>
      <c r="C598" s="1"/>
      <c r="D598" s="1"/>
      <c r="E598" s="1"/>
      <c r="F598" s="46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2.75" x14ac:dyDescent="0.2">
      <c r="A599" s="1"/>
      <c r="B599" s="1"/>
      <c r="C599" s="1"/>
      <c r="D599" s="1"/>
      <c r="E599" s="1"/>
      <c r="F599" s="46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2.75" x14ac:dyDescent="0.2">
      <c r="A600" s="1"/>
      <c r="B600" s="1"/>
      <c r="C600" s="1"/>
      <c r="D600" s="1"/>
      <c r="E600" s="1"/>
      <c r="F600" s="46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2.75" x14ac:dyDescent="0.2">
      <c r="A601" s="1"/>
      <c r="B601" s="1"/>
      <c r="C601" s="1"/>
      <c r="D601" s="1"/>
      <c r="E601" s="1"/>
      <c r="F601" s="46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2.75" x14ac:dyDescent="0.2">
      <c r="A602" s="40"/>
      <c r="B602" s="40"/>
      <c r="C602" s="40"/>
      <c r="D602" s="40"/>
      <c r="E602" s="40"/>
      <c r="F602" s="52"/>
      <c r="G602" s="40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2.75" x14ac:dyDescent="0.2">
      <c r="A603" s="40"/>
      <c r="B603" s="40"/>
      <c r="C603" s="40"/>
      <c r="D603" s="40"/>
      <c r="E603" s="40"/>
      <c r="F603" s="52"/>
      <c r="G603" s="40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2.75" x14ac:dyDescent="0.2">
      <c r="A604" s="40"/>
      <c r="B604" s="40"/>
      <c r="C604" s="40"/>
      <c r="D604" s="40"/>
      <c r="E604" s="40"/>
      <c r="F604" s="52"/>
      <c r="G604" s="40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2.75" x14ac:dyDescent="0.2">
      <c r="A605" s="40"/>
      <c r="B605" s="40"/>
      <c r="C605" s="40"/>
      <c r="D605" s="40"/>
      <c r="E605" s="40"/>
      <c r="F605" s="52"/>
      <c r="G605" s="40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2.75" x14ac:dyDescent="0.2">
      <c r="A606" s="40"/>
      <c r="B606" s="40"/>
      <c r="C606" s="40"/>
      <c r="D606" s="40"/>
      <c r="E606" s="40"/>
      <c r="F606" s="52"/>
      <c r="G606" s="40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2.75" x14ac:dyDescent="0.2">
      <c r="A607" s="40"/>
      <c r="B607" s="40"/>
      <c r="C607" s="40"/>
      <c r="D607" s="40"/>
      <c r="E607" s="40"/>
      <c r="F607" s="52"/>
      <c r="G607" s="40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2.75" x14ac:dyDescent="0.2">
      <c r="A608" s="40"/>
      <c r="B608" s="40"/>
      <c r="C608" s="40"/>
      <c r="D608" s="40"/>
      <c r="E608" s="40"/>
      <c r="F608" s="52"/>
      <c r="G608" s="40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2.75" x14ac:dyDescent="0.2">
      <c r="A609" s="40"/>
      <c r="B609" s="40"/>
      <c r="C609" s="40"/>
      <c r="D609" s="40"/>
      <c r="E609" s="40"/>
      <c r="F609" s="52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</row>
    <row r="610" spans="1:30" ht="12.75" x14ac:dyDescent="0.2">
      <c r="A610" s="40"/>
      <c r="B610" s="40"/>
      <c r="C610" s="40"/>
      <c r="D610" s="40"/>
      <c r="E610" s="40"/>
      <c r="F610" s="52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</row>
    <row r="611" spans="1:30" ht="12.75" x14ac:dyDescent="0.2">
      <c r="A611" s="40"/>
      <c r="B611" s="40"/>
      <c r="C611" s="40"/>
      <c r="D611" s="40"/>
      <c r="E611" s="40"/>
      <c r="F611" s="52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</row>
    <row r="612" spans="1:30" ht="12.75" x14ac:dyDescent="0.2">
      <c r="A612" s="40"/>
      <c r="B612" s="40"/>
      <c r="C612" s="40"/>
      <c r="D612" s="40"/>
      <c r="E612" s="40"/>
      <c r="F612" s="52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</row>
    <row r="613" spans="1:30" ht="12.75" x14ac:dyDescent="0.2">
      <c r="A613" s="40"/>
      <c r="B613" s="40"/>
      <c r="C613" s="40"/>
      <c r="D613" s="40"/>
      <c r="E613" s="40"/>
      <c r="F613" s="52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</row>
    <row r="614" spans="1:30" ht="12.75" x14ac:dyDescent="0.2">
      <c r="A614" s="40"/>
      <c r="B614" s="40"/>
      <c r="C614" s="40"/>
      <c r="D614" s="40"/>
      <c r="E614" s="40"/>
      <c r="F614" s="52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</row>
    <row r="615" spans="1:30" ht="12.75" x14ac:dyDescent="0.2">
      <c r="A615" s="40"/>
      <c r="B615" s="40"/>
      <c r="C615" s="40"/>
      <c r="D615" s="40"/>
      <c r="E615" s="40"/>
      <c r="F615" s="52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</row>
    <row r="616" spans="1:30" ht="12.75" x14ac:dyDescent="0.2">
      <c r="A616" s="40"/>
      <c r="B616" s="40"/>
      <c r="C616" s="40"/>
      <c r="D616" s="40"/>
      <c r="E616" s="40"/>
      <c r="F616" s="52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</row>
    <row r="617" spans="1:30" ht="12.75" x14ac:dyDescent="0.2">
      <c r="A617" s="40"/>
      <c r="B617" s="40"/>
      <c r="C617" s="40"/>
      <c r="D617" s="40"/>
      <c r="E617" s="40"/>
      <c r="F617" s="52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</row>
    <row r="618" spans="1:30" ht="12.75" x14ac:dyDescent="0.2"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</row>
    <row r="619" spans="1:30" ht="12.75" x14ac:dyDescent="0.2"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</row>
    <row r="620" spans="1:30" ht="12.75" x14ac:dyDescent="0.2"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</row>
    <row r="621" spans="1:30" ht="12.75" x14ac:dyDescent="0.2"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</row>
    <row r="622" spans="1:30" ht="12.75" x14ac:dyDescent="0.2"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</row>
    <row r="623" spans="1:30" ht="12.75" x14ac:dyDescent="0.2"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</row>
    <row r="624" spans="1:30" ht="12.75" x14ac:dyDescent="0.2"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</row>
  </sheetData>
  <conditionalFormatting sqref="F1:F617">
    <cfRule type="notContainsBlanks" dxfId="28" priority="1">
      <formula>LEN(TRIM(F1))&gt;0</formula>
    </cfRule>
  </conditionalFormatting>
  <hyperlinks>
    <hyperlink ref="D2" r:id="rId1" xr:uid="{00000000-0004-0000-0700-000001000000}"/>
    <hyperlink ref="D3" r:id="rId2" xr:uid="{00000000-0004-0000-0700-000002000000}"/>
    <hyperlink ref="D4" r:id="rId3" xr:uid="{00000000-0004-0000-0700-000003000000}"/>
    <hyperlink ref="D5" r:id="rId4" xr:uid="{00000000-0004-0000-0700-000004000000}"/>
    <hyperlink ref="D6" r:id="rId5" xr:uid="{00000000-0004-0000-0700-000005000000}"/>
    <hyperlink ref="D7" r:id="rId6" xr:uid="{00000000-0004-0000-0700-000006000000}"/>
    <hyperlink ref="D8" r:id="rId7" xr:uid="{00000000-0004-0000-0700-000007000000}"/>
    <hyperlink ref="D9" r:id="rId8" xr:uid="{00000000-0004-0000-0700-000008000000}"/>
    <hyperlink ref="D10" r:id="rId9" xr:uid="{00000000-0004-0000-0700-000009000000}"/>
    <hyperlink ref="D11" r:id="rId10" xr:uid="{00000000-0004-0000-0700-00000A000000}"/>
    <hyperlink ref="D12" r:id="rId11" xr:uid="{00000000-0004-0000-0700-00000B000000}"/>
    <hyperlink ref="B13" r:id="rId12" xr:uid="{00000000-0004-0000-0700-00000C000000}"/>
    <hyperlink ref="D13" r:id="rId13" xr:uid="{00000000-0004-0000-0700-00000D000000}"/>
    <hyperlink ref="D14" r:id="rId14" xr:uid="{00000000-0004-0000-0700-00000E000000}"/>
    <hyperlink ref="D15" r:id="rId15" xr:uid="{00000000-0004-0000-0700-00000F000000}"/>
    <hyperlink ref="D16" r:id="rId16" xr:uid="{00000000-0004-0000-0700-000010000000}"/>
    <hyperlink ref="D17" r:id="rId17" xr:uid="{00000000-0004-0000-0700-000011000000}"/>
    <hyperlink ref="D18" r:id="rId18" xr:uid="{00000000-0004-0000-0700-000012000000}"/>
    <hyperlink ref="D19" r:id="rId19" xr:uid="{00000000-0004-0000-0700-000013000000}"/>
    <hyperlink ref="D20" r:id="rId20" xr:uid="{00000000-0004-0000-0700-000014000000}"/>
    <hyperlink ref="D21" r:id="rId21" xr:uid="{00000000-0004-0000-0700-000015000000}"/>
    <hyperlink ref="D22" r:id="rId22" xr:uid="{00000000-0004-0000-0700-000016000000}"/>
    <hyperlink ref="D23" r:id="rId23" xr:uid="{00000000-0004-0000-0700-000017000000}"/>
    <hyperlink ref="D24" r:id="rId24" xr:uid="{00000000-0004-0000-0700-000018000000}"/>
    <hyperlink ref="D25" r:id="rId25" xr:uid="{00000000-0004-0000-0700-000019000000}"/>
    <hyperlink ref="D26" r:id="rId26" xr:uid="{00000000-0004-0000-0700-00001A000000}"/>
    <hyperlink ref="D27" r:id="rId27" xr:uid="{00000000-0004-0000-0700-00001B000000}"/>
    <hyperlink ref="D28" r:id="rId28" xr:uid="{00000000-0004-0000-0700-00001C000000}"/>
    <hyperlink ref="D29" r:id="rId29" xr:uid="{00000000-0004-0000-0700-00001D000000}"/>
    <hyperlink ref="D30" r:id="rId30" xr:uid="{00000000-0004-0000-0700-00001E000000}"/>
    <hyperlink ref="D31" r:id="rId31" xr:uid="{00000000-0004-0000-0700-00001F000000}"/>
    <hyperlink ref="D32" r:id="rId32" xr:uid="{00000000-0004-0000-0700-000020000000}"/>
    <hyperlink ref="D33" r:id="rId33" xr:uid="{00000000-0004-0000-0700-000021000000}"/>
    <hyperlink ref="D34" r:id="rId34" xr:uid="{00000000-0004-0000-0700-000022000000}"/>
    <hyperlink ref="D35" r:id="rId35" xr:uid="{00000000-0004-0000-0700-000023000000}"/>
    <hyperlink ref="D36" r:id="rId36" xr:uid="{00000000-0004-0000-0700-000024000000}"/>
    <hyperlink ref="D37" r:id="rId37" xr:uid="{00000000-0004-0000-0700-000025000000}"/>
    <hyperlink ref="D38" r:id="rId38" xr:uid="{00000000-0004-0000-0700-000026000000}"/>
    <hyperlink ref="D39" r:id="rId39" xr:uid="{00000000-0004-0000-0700-000027000000}"/>
    <hyperlink ref="D40" r:id="rId40" xr:uid="{00000000-0004-0000-0700-000028000000}"/>
    <hyperlink ref="D41" r:id="rId41" xr:uid="{00000000-0004-0000-0700-000029000000}"/>
    <hyperlink ref="D42" r:id="rId42" xr:uid="{00000000-0004-0000-0700-00002A000000}"/>
    <hyperlink ref="D43" r:id="rId43" xr:uid="{00000000-0004-0000-0700-00002B000000}"/>
    <hyperlink ref="D44" r:id="rId44" xr:uid="{00000000-0004-0000-0700-00002C000000}"/>
    <hyperlink ref="D45" r:id="rId45" xr:uid="{00000000-0004-0000-0700-00002D000000}"/>
    <hyperlink ref="D46" r:id="rId46" xr:uid="{00000000-0004-0000-0700-00002E000000}"/>
    <hyperlink ref="D47" r:id="rId47" xr:uid="{00000000-0004-0000-0700-00002F000000}"/>
    <hyperlink ref="D48" r:id="rId48" xr:uid="{00000000-0004-0000-0700-000030000000}"/>
    <hyperlink ref="D49" r:id="rId49" xr:uid="{00000000-0004-0000-0700-000031000000}"/>
    <hyperlink ref="D50" r:id="rId50" xr:uid="{00000000-0004-0000-0700-000032000000}"/>
    <hyperlink ref="D51" r:id="rId51" xr:uid="{00000000-0004-0000-0700-000033000000}"/>
    <hyperlink ref="D52" r:id="rId52" xr:uid="{00000000-0004-0000-0700-000034000000}"/>
    <hyperlink ref="D53" r:id="rId53" xr:uid="{00000000-0004-0000-0700-000035000000}"/>
    <hyperlink ref="D54" r:id="rId54" xr:uid="{00000000-0004-0000-0700-000036000000}"/>
    <hyperlink ref="D55" r:id="rId55" xr:uid="{00000000-0004-0000-0700-000037000000}"/>
    <hyperlink ref="D56" r:id="rId56" xr:uid="{00000000-0004-0000-0700-000038000000}"/>
    <hyperlink ref="D57" r:id="rId57" xr:uid="{00000000-0004-0000-0700-000039000000}"/>
    <hyperlink ref="D58" r:id="rId58" xr:uid="{00000000-0004-0000-0700-00003A000000}"/>
    <hyperlink ref="D59" r:id="rId59" xr:uid="{00000000-0004-0000-0700-00003B000000}"/>
    <hyperlink ref="D60" r:id="rId60" xr:uid="{00000000-0004-0000-0700-00003C000000}"/>
    <hyperlink ref="D61" r:id="rId61" xr:uid="{00000000-0004-0000-0700-00003D000000}"/>
    <hyperlink ref="D62" r:id="rId62" xr:uid="{00000000-0004-0000-0700-00003E000000}"/>
    <hyperlink ref="D63" r:id="rId63" xr:uid="{00000000-0004-0000-0700-00003F000000}"/>
    <hyperlink ref="D64" r:id="rId64" xr:uid="{00000000-0004-0000-0700-000040000000}"/>
    <hyperlink ref="D65" r:id="rId65" xr:uid="{00000000-0004-0000-0700-000041000000}"/>
    <hyperlink ref="D66" r:id="rId66" xr:uid="{00000000-0004-0000-0700-000042000000}"/>
    <hyperlink ref="D67" r:id="rId67" xr:uid="{00000000-0004-0000-0700-000043000000}"/>
    <hyperlink ref="D68" r:id="rId68" xr:uid="{00000000-0004-0000-0700-000044000000}"/>
    <hyperlink ref="D69" r:id="rId69" xr:uid="{00000000-0004-0000-0700-000045000000}"/>
    <hyperlink ref="D70" r:id="rId70" xr:uid="{00000000-0004-0000-0700-000046000000}"/>
    <hyperlink ref="D71" r:id="rId71" xr:uid="{00000000-0004-0000-0700-000047000000}"/>
    <hyperlink ref="D72" r:id="rId72" xr:uid="{00000000-0004-0000-0700-000048000000}"/>
    <hyperlink ref="D73" r:id="rId73" xr:uid="{00000000-0004-0000-0700-000049000000}"/>
    <hyperlink ref="D74" r:id="rId74" xr:uid="{00000000-0004-0000-0700-00004A000000}"/>
    <hyperlink ref="D75" r:id="rId75" xr:uid="{00000000-0004-0000-0700-00004B000000}"/>
    <hyperlink ref="D76" r:id="rId76" xr:uid="{00000000-0004-0000-0700-00004C000000}"/>
    <hyperlink ref="D77" r:id="rId77" xr:uid="{00000000-0004-0000-0700-00004D000000}"/>
    <hyperlink ref="D78" r:id="rId78" xr:uid="{00000000-0004-0000-0700-00004E000000}"/>
    <hyperlink ref="D79" r:id="rId79" xr:uid="{00000000-0004-0000-0700-00004F000000}"/>
    <hyperlink ref="D80" r:id="rId80" xr:uid="{00000000-0004-0000-0700-000050000000}"/>
    <hyperlink ref="D81" r:id="rId81" xr:uid="{00000000-0004-0000-0700-000051000000}"/>
    <hyperlink ref="D82" r:id="rId82" xr:uid="{00000000-0004-0000-0700-000052000000}"/>
    <hyperlink ref="D83" r:id="rId83" xr:uid="{00000000-0004-0000-0700-000053000000}"/>
    <hyperlink ref="D84" r:id="rId84" xr:uid="{00000000-0004-0000-0700-000054000000}"/>
    <hyperlink ref="D85" r:id="rId85" xr:uid="{00000000-0004-0000-0700-000055000000}"/>
    <hyperlink ref="D86" r:id="rId86" xr:uid="{00000000-0004-0000-0700-000056000000}"/>
    <hyperlink ref="D87" r:id="rId87" xr:uid="{00000000-0004-0000-0700-000057000000}"/>
    <hyperlink ref="D88" r:id="rId88" xr:uid="{00000000-0004-0000-0700-000058000000}"/>
    <hyperlink ref="D89" r:id="rId89" xr:uid="{00000000-0004-0000-0700-000059000000}"/>
    <hyperlink ref="D90" r:id="rId90" xr:uid="{00000000-0004-0000-0700-00005A000000}"/>
    <hyperlink ref="D91" r:id="rId91" xr:uid="{00000000-0004-0000-0700-00005B000000}"/>
    <hyperlink ref="D92" r:id="rId92" xr:uid="{00000000-0004-0000-0700-00005C000000}"/>
    <hyperlink ref="D93" r:id="rId93" xr:uid="{00000000-0004-0000-0700-00005D000000}"/>
    <hyperlink ref="D94" r:id="rId94" xr:uid="{00000000-0004-0000-0700-00005E000000}"/>
    <hyperlink ref="D95" r:id="rId95" xr:uid="{00000000-0004-0000-0700-00005F000000}"/>
    <hyperlink ref="D96" r:id="rId96" xr:uid="{00000000-0004-0000-0700-000060000000}"/>
    <hyperlink ref="D97" r:id="rId97" xr:uid="{00000000-0004-0000-0700-000061000000}"/>
    <hyperlink ref="D98" r:id="rId98" xr:uid="{00000000-0004-0000-0700-000062000000}"/>
    <hyperlink ref="D99" r:id="rId99" xr:uid="{00000000-0004-0000-0700-000063000000}"/>
    <hyperlink ref="D100" r:id="rId100" xr:uid="{00000000-0004-0000-0700-000064000000}"/>
    <hyperlink ref="D101" r:id="rId101" xr:uid="{00000000-0004-0000-0700-000065000000}"/>
    <hyperlink ref="D102" r:id="rId102" xr:uid="{00000000-0004-0000-0700-000066000000}"/>
    <hyperlink ref="D103" r:id="rId103" xr:uid="{00000000-0004-0000-0700-000067000000}"/>
    <hyperlink ref="D104" r:id="rId104" xr:uid="{00000000-0004-0000-0700-000068000000}"/>
    <hyperlink ref="D105" r:id="rId105" xr:uid="{00000000-0004-0000-0700-00006A000000}"/>
    <hyperlink ref="B106" r:id="rId106" xr:uid="{00000000-0004-0000-0700-00006B000000}"/>
    <hyperlink ref="D106" r:id="rId107" xr:uid="{00000000-0004-0000-0700-00006C000000}"/>
    <hyperlink ref="D107" r:id="rId108" xr:uid="{00000000-0004-0000-0700-00006D000000}"/>
    <hyperlink ref="D108" r:id="rId109" xr:uid="{00000000-0004-0000-0700-00006E000000}"/>
    <hyperlink ref="D109" r:id="rId110" xr:uid="{00000000-0004-0000-0700-00006F000000}"/>
    <hyperlink ref="D110" r:id="rId111" xr:uid="{00000000-0004-0000-0700-000070000000}"/>
    <hyperlink ref="D111" r:id="rId112" xr:uid="{00000000-0004-0000-0700-000071000000}"/>
    <hyperlink ref="D112" r:id="rId113" xr:uid="{00000000-0004-0000-0700-000072000000}"/>
    <hyperlink ref="D113" r:id="rId114" xr:uid="{00000000-0004-0000-0700-000073000000}"/>
    <hyperlink ref="D114" r:id="rId115" xr:uid="{00000000-0004-0000-0700-000074000000}"/>
    <hyperlink ref="D115" r:id="rId116" xr:uid="{00000000-0004-0000-0700-000075000000}"/>
    <hyperlink ref="D116" r:id="rId117" xr:uid="{00000000-0004-0000-0700-000076000000}"/>
    <hyperlink ref="D117" r:id="rId118" xr:uid="{00000000-0004-0000-0700-000078000000}"/>
    <hyperlink ref="D118" r:id="rId119" xr:uid="{00000000-0004-0000-0700-000079000000}"/>
    <hyperlink ref="D119" r:id="rId120" xr:uid="{00000000-0004-0000-0700-00007A000000}"/>
    <hyperlink ref="D120" r:id="rId121" xr:uid="{00000000-0004-0000-0700-00007B000000}"/>
    <hyperlink ref="D121" r:id="rId122" xr:uid="{00000000-0004-0000-0700-00007C000000}"/>
    <hyperlink ref="D122" r:id="rId123" xr:uid="{00000000-0004-0000-0700-00007D000000}"/>
    <hyperlink ref="D123" r:id="rId124" xr:uid="{00000000-0004-0000-0700-00007E000000}"/>
    <hyperlink ref="D124" r:id="rId125" xr:uid="{00000000-0004-0000-0700-00007F000000}"/>
    <hyperlink ref="D125" r:id="rId126" xr:uid="{00000000-0004-0000-0700-000080000000}"/>
    <hyperlink ref="D126" r:id="rId127" xr:uid="{00000000-0004-0000-0700-000081000000}"/>
    <hyperlink ref="D127" r:id="rId128" xr:uid="{00000000-0004-0000-0700-000082000000}"/>
    <hyperlink ref="D128" r:id="rId129" xr:uid="{00000000-0004-0000-0700-000083000000}"/>
    <hyperlink ref="B129" r:id="rId130" xr:uid="{00000000-0004-0000-0700-000086000000}"/>
    <hyperlink ref="D129" r:id="rId131" xr:uid="{00000000-0004-0000-0700-000087000000}"/>
    <hyperlink ref="D130" r:id="rId132" xr:uid="{00000000-0004-0000-0700-000088000000}"/>
    <hyperlink ref="D131" r:id="rId133" xr:uid="{00000000-0004-0000-0700-00008A000000}"/>
    <hyperlink ref="D132" r:id="rId134" xr:uid="{00000000-0004-0000-0700-00008B000000}"/>
    <hyperlink ref="D133" r:id="rId135" xr:uid="{00000000-0004-0000-0700-00008C000000}"/>
    <hyperlink ref="D134" r:id="rId136" xr:uid="{00000000-0004-0000-0700-00008D000000}"/>
    <hyperlink ref="D135" r:id="rId137" xr:uid="{00000000-0004-0000-0700-00008E000000}"/>
    <hyperlink ref="D136" r:id="rId138" xr:uid="{00000000-0004-0000-0700-00008F000000}"/>
    <hyperlink ref="D137" r:id="rId139" xr:uid="{00000000-0004-0000-0700-000090000000}"/>
    <hyperlink ref="D138" r:id="rId140" xr:uid="{00000000-0004-0000-0700-000092000000}"/>
    <hyperlink ref="D139" r:id="rId141" xr:uid="{00000000-0004-0000-0700-000093000000}"/>
    <hyperlink ref="D140" r:id="rId142" xr:uid="{00000000-0004-0000-0700-000094000000}"/>
    <hyperlink ref="D141" r:id="rId143" xr:uid="{00000000-0004-0000-0700-000095000000}"/>
    <hyperlink ref="D142" r:id="rId144" xr:uid="{00000000-0004-0000-0700-000096000000}"/>
    <hyperlink ref="D143" r:id="rId145" xr:uid="{00000000-0004-0000-0700-000097000000}"/>
    <hyperlink ref="D144" r:id="rId146" xr:uid="{00000000-0004-0000-0700-000098000000}"/>
    <hyperlink ref="D145" r:id="rId147" xr:uid="{00000000-0004-0000-0700-000099000000}"/>
    <hyperlink ref="D146" r:id="rId148" xr:uid="{00000000-0004-0000-0700-00009A000000}"/>
    <hyperlink ref="D147" r:id="rId149" xr:uid="{00000000-0004-0000-0700-00009B000000}"/>
    <hyperlink ref="D148" r:id="rId150" xr:uid="{00000000-0004-0000-0700-00009C000000}"/>
    <hyperlink ref="D149" r:id="rId151" xr:uid="{00000000-0004-0000-0700-00009D000000}"/>
    <hyperlink ref="B150" r:id="rId152" xr:uid="{00000000-0004-0000-0700-00009E000000}"/>
    <hyperlink ref="D150" r:id="rId153" xr:uid="{00000000-0004-0000-0700-00009F000000}"/>
    <hyperlink ref="D151" r:id="rId154" xr:uid="{00000000-0004-0000-0700-0000A0000000}"/>
    <hyperlink ref="D152" r:id="rId155" xr:uid="{00000000-0004-0000-0700-0000A1000000}"/>
    <hyperlink ref="D153" r:id="rId156" xr:uid="{00000000-0004-0000-0700-0000A2000000}"/>
    <hyperlink ref="D154" r:id="rId157" xr:uid="{00000000-0004-0000-0700-0000A3000000}"/>
    <hyperlink ref="D155" r:id="rId158" xr:uid="{00000000-0004-0000-0700-0000A4000000}"/>
    <hyperlink ref="D156" r:id="rId159" xr:uid="{00000000-0004-0000-0700-0000A5000000}"/>
    <hyperlink ref="D157" r:id="rId160" xr:uid="{00000000-0004-0000-0700-0000A6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D1004"/>
  <sheetViews>
    <sheetView topLeftCell="A157" workbookViewId="0">
      <selection activeCell="A157" sqref="A157:G161"/>
    </sheetView>
  </sheetViews>
  <sheetFormatPr defaultColWidth="12.5703125" defaultRowHeight="15.75" customHeight="1" x14ac:dyDescent="0.2"/>
  <cols>
    <col min="1" max="1" width="9.28515625" customWidth="1"/>
    <col min="2" max="2" width="27.85546875" customWidth="1"/>
    <col min="3" max="3" width="49.5703125" customWidth="1"/>
    <col min="4" max="4" width="30.7109375" customWidth="1"/>
    <col min="5" max="5" width="16" customWidth="1"/>
    <col min="6" max="6" width="15.28515625" customWidth="1"/>
  </cols>
  <sheetData>
    <row r="1" spans="1:30" ht="48" customHeight="1" x14ac:dyDescent="0.2">
      <c r="A1" s="1" t="s">
        <v>1777</v>
      </c>
      <c r="B1" s="1" t="s">
        <v>972</v>
      </c>
      <c r="C1" s="2" t="s">
        <v>973</v>
      </c>
      <c r="D1" s="2" t="s">
        <v>3</v>
      </c>
      <c r="E1" s="3" t="s">
        <v>4</v>
      </c>
      <c r="F1" s="2" t="s">
        <v>5</v>
      </c>
      <c r="G1" s="4" t="s">
        <v>1721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38.25" x14ac:dyDescent="0.2">
      <c r="A2" s="2"/>
      <c r="B2" s="2" t="s">
        <v>993</v>
      </c>
      <c r="C2" s="1" t="s">
        <v>1783</v>
      </c>
      <c r="D2" s="7" t="s">
        <v>40</v>
      </c>
      <c r="E2" s="9">
        <v>52213</v>
      </c>
      <c r="F2" s="1">
        <v>358.64</v>
      </c>
      <c r="G2" s="93">
        <v>0.14000000000000001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38.25" x14ac:dyDescent="0.2">
      <c r="A3" s="2"/>
      <c r="B3" s="1" t="s">
        <v>1553</v>
      </c>
      <c r="C3" s="1" t="s">
        <v>1554</v>
      </c>
      <c r="D3" s="19" t="s">
        <v>853</v>
      </c>
      <c r="E3" s="1">
        <v>10282</v>
      </c>
      <c r="F3" s="46">
        <v>184</v>
      </c>
      <c r="G3" s="1">
        <v>49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25.5" x14ac:dyDescent="0.2">
      <c r="A4" s="1"/>
      <c r="B4" s="1" t="s">
        <v>1473</v>
      </c>
      <c r="C4" s="1" t="s">
        <v>1474</v>
      </c>
      <c r="D4" s="19" t="s">
        <v>730</v>
      </c>
      <c r="E4" s="1">
        <v>16011</v>
      </c>
      <c r="F4" s="46">
        <v>139</v>
      </c>
      <c r="G4" s="1">
        <v>25.8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63.75" x14ac:dyDescent="0.2">
      <c r="A5" s="11"/>
      <c r="B5" s="11" t="s">
        <v>1144</v>
      </c>
      <c r="C5" s="9" t="s">
        <v>1145</v>
      </c>
      <c r="D5" s="12" t="s">
        <v>255</v>
      </c>
      <c r="E5" s="9">
        <v>39285</v>
      </c>
      <c r="F5" s="1">
        <v>120</v>
      </c>
      <c r="G5" s="9" t="s">
        <v>2028</v>
      </c>
      <c r="H5" s="1"/>
      <c r="I5" s="1"/>
      <c r="J5" s="1"/>
      <c r="K5" s="1"/>
      <c r="L5" s="1"/>
      <c r="M5" s="1"/>
      <c r="N5" s="1"/>
      <c r="O5" s="1"/>
      <c r="P5" s="10"/>
      <c r="Q5" s="1"/>
      <c r="R5" s="1"/>
      <c r="S5" s="1"/>
      <c r="T5" s="1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ht="25.5" x14ac:dyDescent="0.2">
      <c r="A6" s="11"/>
      <c r="B6" s="11" t="s">
        <v>1146</v>
      </c>
      <c r="C6" s="1" t="s">
        <v>1147</v>
      </c>
      <c r="D6" s="19" t="s">
        <v>257</v>
      </c>
      <c r="E6" s="9">
        <v>35413</v>
      </c>
      <c r="F6" s="1">
        <v>113</v>
      </c>
      <c r="G6" s="39" t="s">
        <v>2029</v>
      </c>
      <c r="H6" s="1"/>
      <c r="I6" s="1"/>
      <c r="J6" s="1"/>
      <c r="K6" s="1"/>
      <c r="L6" s="1"/>
      <c r="M6" s="1"/>
      <c r="N6" s="1"/>
      <c r="O6" s="1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76.5" x14ac:dyDescent="0.2">
      <c r="A7" s="2"/>
      <c r="B7" s="2" t="s">
        <v>974</v>
      </c>
      <c r="C7" s="1" t="s">
        <v>975</v>
      </c>
      <c r="D7" s="19" t="s">
        <v>10</v>
      </c>
      <c r="E7" s="1">
        <v>7374</v>
      </c>
      <c r="F7" s="1">
        <v>96.1</v>
      </c>
      <c r="G7" s="9" t="s">
        <v>2030</v>
      </c>
      <c r="H7" s="1"/>
      <c r="I7" s="1"/>
      <c r="J7" s="1"/>
      <c r="K7" s="1"/>
      <c r="L7" s="1"/>
      <c r="M7" s="1"/>
      <c r="N7" s="1"/>
      <c r="O7" s="1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51" x14ac:dyDescent="0.2">
      <c r="A8" s="1"/>
      <c r="B8" s="1" t="s">
        <v>981</v>
      </c>
      <c r="C8" s="1" t="s">
        <v>1834</v>
      </c>
      <c r="D8" s="7" t="s">
        <v>24</v>
      </c>
      <c r="E8" s="1">
        <v>7637</v>
      </c>
      <c r="F8" s="1">
        <v>76.7</v>
      </c>
      <c r="G8" s="1">
        <v>16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2.75" x14ac:dyDescent="0.2">
      <c r="A9" s="2"/>
      <c r="B9" s="2" t="s">
        <v>275</v>
      </c>
      <c r="C9" s="1"/>
      <c r="D9" s="19" t="s">
        <v>278</v>
      </c>
      <c r="E9" s="1">
        <v>9700</v>
      </c>
      <c r="F9" s="1">
        <v>58.2</v>
      </c>
      <c r="G9" s="1">
        <v>22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38.25" x14ac:dyDescent="0.2">
      <c r="A10" s="1"/>
      <c r="B10" s="1" t="s">
        <v>1166</v>
      </c>
      <c r="C10" s="1" t="s">
        <v>1167</v>
      </c>
      <c r="D10" s="7" t="s">
        <v>290</v>
      </c>
      <c r="E10" s="1">
        <v>2423</v>
      </c>
      <c r="F10" s="1">
        <v>51.3</v>
      </c>
      <c r="G10" s="1">
        <v>27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51" x14ac:dyDescent="0.2">
      <c r="A11" s="1"/>
      <c r="B11" s="47" t="s">
        <v>1607</v>
      </c>
      <c r="C11" s="1" t="s">
        <v>2018</v>
      </c>
      <c r="D11" s="48" t="s">
        <v>957</v>
      </c>
      <c r="E11" s="47">
        <v>3446</v>
      </c>
      <c r="F11" s="49">
        <v>43.3</v>
      </c>
      <c r="G11" s="47">
        <v>31.8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76.5" x14ac:dyDescent="0.2">
      <c r="A12" s="1"/>
      <c r="B12" s="1" t="s">
        <v>1182</v>
      </c>
      <c r="C12" s="1" t="s">
        <v>1183</v>
      </c>
      <c r="D12" s="27" t="s">
        <v>310</v>
      </c>
      <c r="E12" s="1">
        <v>6209</v>
      </c>
      <c r="F12" s="1">
        <v>31</v>
      </c>
      <c r="G12" s="1">
        <v>38.4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1"/>
      <c r="B13" s="11" t="s">
        <v>1103</v>
      </c>
      <c r="C13" s="1" t="s">
        <v>1104</v>
      </c>
      <c r="D13" s="12" t="s">
        <v>202</v>
      </c>
      <c r="E13" s="15">
        <v>5730</v>
      </c>
      <c r="F13" s="14">
        <v>28.2</v>
      </c>
      <c r="G13" s="15" t="s">
        <v>103</v>
      </c>
      <c r="H13" s="14"/>
      <c r="I13" s="14"/>
      <c r="J13" s="1"/>
      <c r="K13" s="14"/>
      <c r="L13" s="14"/>
      <c r="M13" s="14"/>
      <c r="N13" s="14"/>
      <c r="O13" s="1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25.5" x14ac:dyDescent="0.2">
      <c r="A14" s="1"/>
      <c r="B14" s="1" t="s">
        <v>1537</v>
      </c>
      <c r="C14" s="1" t="s">
        <v>1538</v>
      </c>
      <c r="D14" s="19" t="s">
        <v>829</v>
      </c>
      <c r="E14" s="1">
        <v>12202</v>
      </c>
      <c r="F14" s="46">
        <v>27.4</v>
      </c>
      <c r="G14" s="1">
        <v>43.6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76.5" x14ac:dyDescent="0.2">
      <c r="A15" s="1"/>
      <c r="B15" s="1" t="s">
        <v>1188</v>
      </c>
      <c r="C15" s="1" t="s">
        <v>1189</v>
      </c>
      <c r="D15" s="7" t="s">
        <v>317</v>
      </c>
      <c r="E15" s="1">
        <v>57580</v>
      </c>
      <c r="F15" s="1">
        <v>26.7</v>
      </c>
      <c r="G15" s="1">
        <v>38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38.25" x14ac:dyDescent="0.2">
      <c r="A16" s="1"/>
      <c r="B16" s="1" t="s">
        <v>1190</v>
      </c>
      <c r="C16" s="1" t="s">
        <v>1970</v>
      </c>
      <c r="D16" s="7" t="s">
        <v>319</v>
      </c>
      <c r="E16" s="1">
        <v>4075</v>
      </c>
      <c r="F16" s="1">
        <v>26.2</v>
      </c>
      <c r="G16" s="1">
        <v>52.1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76.5" x14ac:dyDescent="0.2">
      <c r="A17" s="1"/>
      <c r="B17" s="1" t="s">
        <v>1193</v>
      </c>
      <c r="C17" s="1" t="s">
        <v>1194</v>
      </c>
      <c r="D17" s="19" t="s">
        <v>324</v>
      </c>
      <c r="E17" s="1">
        <v>1924</v>
      </c>
      <c r="F17" s="1">
        <v>25</v>
      </c>
      <c r="G17" s="1">
        <v>36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63.75" x14ac:dyDescent="0.2">
      <c r="A18" s="1"/>
      <c r="B18" s="1" t="s">
        <v>1093</v>
      </c>
      <c r="C18" s="1" t="s">
        <v>1094</v>
      </c>
      <c r="D18" s="7" t="s">
        <v>188</v>
      </c>
      <c r="E18" s="1">
        <v>450</v>
      </c>
      <c r="F18" s="1">
        <v>24.3</v>
      </c>
      <c r="G18" s="1" t="s">
        <v>2031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38.25" x14ac:dyDescent="0.2">
      <c r="A19" s="1"/>
      <c r="B19" s="1" t="s">
        <v>1073</v>
      </c>
      <c r="C19" s="1" t="s">
        <v>1074</v>
      </c>
      <c r="D19" s="19" t="s">
        <v>161</v>
      </c>
      <c r="E19" s="1">
        <v>5657</v>
      </c>
      <c r="F19" s="1">
        <v>23.4</v>
      </c>
      <c r="G19" s="20">
        <v>0.44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25.5" x14ac:dyDescent="0.2">
      <c r="A20" s="1"/>
      <c r="B20" s="1" t="s">
        <v>1199</v>
      </c>
      <c r="C20" s="1" t="s">
        <v>1200</v>
      </c>
      <c r="D20" s="7" t="s">
        <v>330</v>
      </c>
      <c r="E20" s="1">
        <v>2946</v>
      </c>
      <c r="F20" s="1">
        <v>20.7</v>
      </c>
      <c r="G20" s="1">
        <v>20.9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38.25" x14ac:dyDescent="0.2">
      <c r="A21" s="1"/>
      <c r="B21" s="1" t="s">
        <v>1201</v>
      </c>
      <c r="C21" s="1" t="s">
        <v>1202</v>
      </c>
      <c r="D21" s="7" t="s">
        <v>333</v>
      </c>
      <c r="E21" s="1">
        <v>8920</v>
      </c>
      <c r="F21" s="1">
        <v>20.5</v>
      </c>
      <c r="G21" s="1">
        <v>55.9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25.5" x14ac:dyDescent="0.2">
      <c r="A22" s="1"/>
      <c r="B22" s="1" t="s">
        <v>1056</v>
      </c>
      <c r="C22" s="1" t="s">
        <v>1057</v>
      </c>
      <c r="D22" s="19" t="s">
        <v>138</v>
      </c>
      <c r="E22" s="1">
        <v>5883</v>
      </c>
      <c r="F22" s="1">
        <v>19.600000000000001</v>
      </c>
      <c r="G22" s="1" t="s">
        <v>2032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5" x14ac:dyDescent="0.3">
      <c r="A23" s="1"/>
      <c r="B23" s="92" t="s">
        <v>968</v>
      </c>
      <c r="C23" s="1"/>
      <c r="D23" s="48" t="s">
        <v>969</v>
      </c>
      <c r="E23" s="47">
        <v>2523</v>
      </c>
      <c r="F23" s="49">
        <v>19.5</v>
      </c>
      <c r="G23" s="47">
        <v>35.700000000000003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25.5" x14ac:dyDescent="0.2">
      <c r="A24" s="1"/>
      <c r="B24" s="1" t="s">
        <v>1203</v>
      </c>
      <c r="C24" s="1" t="s">
        <v>1204</v>
      </c>
      <c r="D24" s="19" t="s">
        <v>335</v>
      </c>
      <c r="E24" s="1">
        <v>1006</v>
      </c>
      <c r="F24" s="1">
        <v>18.8</v>
      </c>
      <c r="G24" s="1">
        <v>21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38.25" x14ac:dyDescent="0.2">
      <c r="A25" s="1"/>
      <c r="B25" s="1" t="s">
        <v>1043</v>
      </c>
      <c r="C25" s="1" t="s">
        <v>1044</v>
      </c>
      <c r="D25" s="7" t="s">
        <v>120</v>
      </c>
      <c r="E25" s="1">
        <v>704</v>
      </c>
      <c r="F25" s="1">
        <v>17.7</v>
      </c>
      <c r="G25" s="1">
        <v>49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25.5" x14ac:dyDescent="0.2">
      <c r="A26" s="2"/>
      <c r="B26" s="2" t="s">
        <v>1058</v>
      </c>
      <c r="C26" s="1" t="s">
        <v>1059</v>
      </c>
      <c r="D26" s="12" t="s">
        <v>140</v>
      </c>
      <c r="E26" s="1">
        <v>15239</v>
      </c>
      <c r="F26" s="1">
        <v>15.6</v>
      </c>
      <c r="G26" s="9" t="s">
        <v>54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76.5" x14ac:dyDescent="0.2">
      <c r="A27" s="1"/>
      <c r="B27" s="1" t="s">
        <v>1110</v>
      </c>
      <c r="C27" s="1" t="s">
        <v>1111</v>
      </c>
      <c r="D27" s="7" t="s">
        <v>213</v>
      </c>
      <c r="E27" s="1">
        <v>1649</v>
      </c>
      <c r="F27" s="1">
        <v>15.1</v>
      </c>
      <c r="G27" s="1">
        <v>107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25.5" x14ac:dyDescent="0.2">
      <c r="A28" s="1"/>
      <c r="B28" s="1" t="s">
        <v>1075</v>
      </c>
      <c r="C28" s="1" t="s">
        <v>1076</v>
      </c>
      <c r="D28" s="19" t="s">
        <v>163</v>
      </c>
      <c r="E28" s="1">
        <v>4776</v>
      </c>
      <c r="F28" s="1">
        <v>14.4</v>
      </c>
      <c r="G28" s="1" t="s">
        <v>2033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38.25" x14ac:dyDescent="0.2">
      <c r="A29" s="1"/>
      <c r="B29" s="1" t="s">
        <v>2034</v>
      </c>
      <c r="C29" s="1" t="s">
        <v>2035</v>
      </c>
      <c r="D29" s="7" t="s">
        <v>349</v>
      </c>
      <c r="E29" s="1">
        <v>858</v>
      </c>
      <c r="F29" s="1">
        <v>14.4</v>
      </c>
      <c r="G29" s="1">
        <v>39.200000000000003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51" x14ac:dyDescent="0.2">
      <c r="A30" s="1"/>
      <c r="B30" s="1" t="s">
        <v>1218</v>
      </c>
      <c r="C30" s="1" t="s">
        <v>1219</v>
      </c>
      <c r="D30" s="7" t="s">
        <v>354</v>
      </c>
      <c r="E30" s="1">
        <v>1104</v>
      </c>
      <c r="F30" s="1">
        <v>14.2</v>
      </c>
      <c r="G30" s="1">
        <v>34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51" x14ac:dyDescent="0.2">
      <c r="A31" s="32"/>
      <c r="B31" s="32" t="s">
        <v>2036</v>
      </c>
      <c r="C31" s="1" t="s">
        <v>1047</v>
      </c>
      <c r="D31" s="19" t="s">
        <v>125</v>
      </c>
      <c r="E31" s="1">
        <v>7724</v>
      </c>
      <c r="F31" s="1">
        <v>13.7</v>
      </c>
      <c r="G31" s="9" t="s">
        <v>37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25.5" x14ac:dyDescent="0.2">
      <c r="A32" s="1"/>
      <c r="B32" s="1" t="s">
        <v>1224</v>
      </c>
      <c r="C32" s="1" t="s">
        <v>1225</v>
      </c>
      <c r="D32" s="7" t="s">
        <v>360</v>
      </c>
      <c r="E32" s="1">
        <v>1198</v>
      </c>
      <c r="F32" s="1">
        <v>13</v>
      </c>
      <c r="G32" s="1">
        <v>20.2</v>
      </c>
      <c r="H32" s="1"/>
      <c r="I32" s="1"/>
      <c r="J32" s="1"/>
      <c r="K32" s="1"/>
      <c r="L32" s="1"/>
      <c r="M32" s="1"/>
      <c r="N32" s="1"/>
      <c r="O32" s="1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51" x14ac:dyDescent="0.2">
      <c r="A33" s="1"/>
      <c r="B33" s="1" t="s">
        <v>1027</v>
      </c>
      <c r="C33" s="1" t="s">
        <v>1028</v>
      </c>
      <c r="D33" s="19" t="s">
        <v>98</v>
      </c>
      <c r="E33" s="1">
        <v>5639</v>
      </c>
      <c r="F33" s="1">
        <v>12.9</v>
      </c>
      <c r="G33" s="1" t="s">
        <v>2037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51" x14ac:dyDescent="0.2">
      <c r="A34" s="1"/>
      <c r="B34" s="1" t="s">
        <v>1425</v>
      </c>
      <c r="C34" s="1" t="s">
        <v>1426</v>
      </c>
      <c r="D34" s="7" t="s">
        <v>671</v>
      </c>
      <c r="E34" s="1">
        <v>6296</v>
      </c>
      <c r="F34" s="46">
        <v>12.9</v>
      </c>
      <c r="G34" s="1">
        <v>27.6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 t="s">
        <v>1523</v>
      </c>
      <c r="C35" s="1" t="s">
        <v>1524</v>
      </c>
      <c r="D35" s="7" t="s">
        <v>799</v>
      </c>
      <c r="E35" s="1">
        <v>6644</v>
      </c>
      <c r="F35" s="46">
        <v>11.4</v>
      </c>
      <c r="G35" s="1">
        <v>47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38.25" x14ac:dyDescent="0.2">
      <c r="A36" s="1"/>
      <c r="B36" s="1" t="s">
        <v>1228</v>
      </c>
      <c r="C36" s="1" t="s">
        <v>1229</v>
      </c>
      <c r="D36" s="7" t="s">
        <v>364</v>
      </c>
      <c r="E36" s="1">
        <v>930</v>
      </c>
      <c r="F36" s="1">
        <v>10.7</v>
      </c>
      <c r="G36" s="1">
        <v>58.2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38.25" x14ac:dyDescent="0.2">
      <c r="A37" s="1"/>
      <c r="B37" s="1" t="s">
        <v>1060</v>
      </c>
      <c r="C37" s="1" t="s">
        <v>1061</v>
      </c>
      <c r="D37" s="19" t="s">
        <v>142</v>
      </c>
      <c r="E37" s="1">
        <v>2339</v>
      </c>
      <c r="F37" s="1">
        <v>10.6</v>
      </c>
      <c r="G37" s="1">
        <v>46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38.25" x14ac:dyDescent="0.2">
      <c r="A38" s="1"/>
      <c r="B38" s="1" t="s">
        <v>1079</v>
      </c>
      <c r="C38" s="1" t="s">
        <v>1080</v>
      </c>
      <c r="D38" s="7" t="s">
        <v>168</v>
      </c>
      <c r="E38" s="1">
        <v>4454</v>
      </c>
      <c r="F38" s="1">
        <v>10.4</v>
      </c>
      <c r="G38" s="1">
        <v>29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25.5" x14ac:dyDescent="0.2">
      <c r="A39" s="1"/>
      <c r="B39" s="1" t="s">
        <v>1232</v>
      </c>
      <c r="C39" s="1" t="s">
        <v>1233</v>
      </c>
      <c r="D39" s="7" t="s">
        <v>369</v>
      </c>
      <c r="E39" s="1">
        <v>1399</v>
      </c>
      <c r="F39" s="1">
        <v>10.199999999999999</v>
      </c>
      <c r="G39" s="1">
        <v>27.9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38.25" x14ac:dyDescent="0.2">
      <c r="A40" s="1"/>
      <c r="B40" s="1" t="s">
        <v>1081</v>
      </c>
      <c r="C40" s="1" t="s">
        <v>1082</v>
      </c>
      <c r="D40" s="19" t="s">
        <v>171</v>
      </c>
      <c r="E40" s="1">
        <v>4427</v>
      </c>
      <c r="F40" s="1">
        <v>9.4</v>
      </c>
      <c r="G40" s="20">
        <v>0.48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25.5" x14ac:dyDescent="0.2">
      <c r="A41" s="1"/>
      <c r="B41" s="1" t="s">
        <v>206</v>
      </c>
      <c r="C41" s="1" t="s">
        <v>1107</v>
      </c>
      <c r="D41" s="19" t="s">
        <v>207</v>
      </c>
      <c r="E41" s="1">
        <v>1805</v>
      </c>
      <c r="F41" s="1">
        <v>9.1999999999999993</v>
      </c>
      <c r="G41" s="20">
        <v>0.46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38.25" x14ac:dyDescent="0.2">
      <c r="A42" s="1"/>
      <c r="B42" s="1" t="s">
        <v>1112</v>
      </c>
      <c r="C42" s="1" t="s">
        <v>1113</v>
      </c>
      <c r="D42" s="19" t="s">
        <v>215</v>
      </c>
      <c r="E42" s="1">
        <v>2110</v>
      </c>
      <c r="F42" s="1">
        <v>9.1</v>
      </c>
      <c r="G42" s="1" t="s">
        <v>2038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63.75" x14ac:dyDescent="0.2">
      <c r="A43" s="1"/>
      <c r="B43" s="1" t="s">
        <v>1242</v>
      </c>
      <c r="C43" s="1" t="s">
        <v>1243</v>
      </c>
      <c r="D43" s="7" t="s">
        <v>381</v>
      </c>
      <c r="E43" s="1">
        <v>4174</v>
      </c>
      <c r="F43" s="1">
        <v>9</v>
      </c>
      <c r="G43" s="1">
        <v>43.6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51" x14ac:dyDescent="0.2">
      <c r="A44" s="1"/>
      <c r="B44" s="1" t="s">
        <v>1062</v>
      </c>
      <c r="C44" s="1" t="s">
        <v>1063</v>
      </c>
      <c r="D44" s="19" t="s">
        <v>144</v>
      </c>
      <c r="E44" s="1">
        <v>1891</v>
      </c>
      <c r="F44" s="1">
        <v>8.6</v>
      </c>
      <c r="G44" s="1" t="s">
        <v>2039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25.5" x14ac:dyDescent="0.2">
      <c r="A45" s="1"/>
      <c r="B45" s="1" t="s">
        <v>1248</v>
      </c>
      <c r="C45" s="1" t="s">
        <v>1249</v>
      </c>
      <c r="D45" s="19" t="s">
        <v>388</v>
      </c>
      <c r="E45" s="1">
        <v>482</v>
      </c>
      <c r="F45" s="1">
        <v>8.4</v>
      </c>
      <c r="G45" s="1">
        <v>36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38.25" x14ac:dyDescent="0.2">
      <c r="A46" s="1"/>
      <c r="B46" s="1" t="s">
        <v>1246</v>
      </c>
      <c r="C46" s="1" t="s">
        <v>1247</v>
      </c>
      <c r="D46" s="7" t="s">
        <v>386</v>
      </c>
      <c r="E46" s="1">
        <v>487</v>
      </c>
      <c r="F46" s="1">
        <v>8.4</v>
      </c>
      <c r="G46" s="1">
        <v>33.700000000000003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51" x14ac:dyDescent="0.2">
      <c r="A47" s="1"/>
      <c r="B47" s="1" t="s">
        <v>1114</v>
      </c>
      <c r="C47" s="1" t="s">
        <v>1115</v>
      </c>
      <c r="D47" s="19" t="s">
        <v>217</v>
      </c>
      <c r="E47" s="1">
        <v>3726</v>
      </c>
      <c r="F47" s="1">
        <v>8.1</v>
      </c>
      <c r="G47" s="1" t="s">
        <v>2040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51" x14ac:dyDescent="0.2">
      <c r="A48" s="1"/>
      <c r="B48" s="1" t="s">
        <v>1252</v>
      </c>
      <c r="C48" s="1" t="s">
        <v>1253</v>
      </c>
      <c r="D48" s="7" t="s">
        <v>393</v>
      </c>
      <c r="E48" s="1">
        <v>1464</v>
      </c>
      <c r="F48" s="1">
        <v>8.1</v>
      </c>
      <c r="G48" s="1">
        <v>39.5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51" x14ac:dyDescent="0.2">
      <c r="A49" s="1"/>
      <c r="B49" s="1" t="s">
        <v>1254</v>
      </c>
      <c r="C49" s="1" t="s">
        <v>1255</v>
      </c>
      <c r="D49" s="19" t="s">
        <v>395</v>
      </c>
      <c r="E49" s="1">
        <v>5073</v>
      </c>
      <c r="F49" s="1">
        <v>8</v>
      </c>
      <c r="G49" s="1">
        <v>48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25.5" x14ac:dyDescent="0.2">
      <c r="A50" s="1"/>
      <c r="B50" s="1" t="s">
        <v>1262</v>
      </c>
      <c r="C50" s="1" t="s">
        <v>1263</v>
      </c>
      <c r="D50" s="7" t="s">
        <v>406</v>
      </c>
      <c r="E50" s="1">
        <v>3068</v>
      </c>
      <c r="F50" s="1">
        <v>6.8</v>
      </c>
      <c r="G50" s="1">
        <v>26.4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63.75" x14ac:dyDescent="0.2">
      <c r="A51" s="1"/>
      <c r="B51" s="1" t="s">
        <v>1266</v>
      </c>
      <c r="C51" s="1" t="s">
        <v>1267</v>
      </c>
      <c r="D51" s="7" t="s">
        <v>411</v>
      </c>
      <c r="E51" s="1">
        <v>1957</v>
      </c>
      <c r="F51" s="1">
        <v>6.6</v>
      </c>
      <c r="G51" s="1">
        <v>45.8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38.25" x14ac:dyDescent="0.2">
      <c r="A52" s="1"/>
      <c r="B52" s="1" t="s">
        <v>1264</v>
      </c>
      <c r="C52" s="1" t="s">
        <v>1265</v>
      </c>
      <c r="D52" s="7" t="s">
        <v>409</v>
      </c>
      <c r="E52" s="1">
        <v>4366</v>
      </c>
      <c r="F52" s="1">
        <v>6.6</v>
      </c>
      <c r="G52" s="1">
        <v>35.200000000000003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25.5" x14ac:dyDescent="0.2">
      <c r="A53" s="1"/>
      <c r="B53" s="1" t="s">
        <v>1268</v>
      </c>
      <c r="C53" s="1" t="s">
        <v>1269</v>
      </c>
      <c r="D53" s="7" t="s">
        <v>413</v>
      </c>
      <c r="E53" s="1">
        <v>742</v>
      </c>
      <c r="F53" s="1">
        <v>6.5</v>
      </c>
      <c r="G53" s="1">
        <v>33.6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 t="s">
        <v>1539</v>
      </c>
      <c r="C54" s="1" t="s">
        <v>1540</v>
      </c>
      <c r="D54" s="7" t="s">
        <v>831</v>
      </c>
      <c r="E54" s="1">
        <v>1467</v>
      </c>
      <c r="F54" s="46">
        <v>6.4</v>
      </c>
      <c r="G54" s="1">
        <v>154.69999999999999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51" x14ac:dyDescent="0.2">
      <c r="A55" s="1"/>
      <c r="B55" s="1" t="s">
        <v>1270</v>
      </c>
      <c r="C55" s="1" t="s">
        <v>1271</v>
      </c>
      <c r="D55" s="7" t="s">
        <v>416</v>
      </c>
      <c r="E55" s="1">
        <v>7121</v>
      </c>
      <c r="F55" s="1">
        <v>6.4</v>
      </c>
      <c r="G55" s="1">
        <v>41.9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38.25" x14ac:dyDescent="0.2">
      <c r="A56" s="1"/>
      <c r="B56" s="1" t="s">
        <v>1509</v>
      </c>
      <c r="C56" s="1" t="s">
        <v>1510</v>
      </c>
      <c r="D56" s="19" t="s">
        <v>777</v>
      </c>
      <c r="E56" s="1">
        <v>5756</v>
      </c>
      <c r="F56" s="46">
        <v>6.1</v>
      </c>
      <c r="G56" s="1">
        <v>27.1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25.5" x14ac:dyDescent="0.2">
      <c r="A57" s="1"/>
      <c r="B57" s="1" t="s">
        <v>1037</v>
      </c>
      <c r="C57" s="1" t="s">
        <v>1038</v>
      </c>
      <c r="D57" s="19" t="s">
        <v>114</v>
      </c>
      <c r="E57" s="1">
        <v>1098</v>
      </c>
      <c r="F57" s="1">
        <v>5.8</v>
      </c>
      <c r="G57" s="1">
        <v>153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25.5" x14ac:dyDescent="0.2">
      <c r="A58" s="1"/>
      <c r="B58" s="2" t="s">
        <v>1052</v>
      </c>
      <c r="C58" s="1" t="s">
        <v>1053</v>
      </c>
      <c r="D58" s="19" t="s">
        <v>133</v>
      </c>
      <c r="E58" s="1">
        <v>1027</v>
      </c>
      <c r="F58" s="1">
        <v>5.7</v>
      </c>
      <c r="G58" s="1">
        <v>55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51" x14ac:dyDescent="0.2">
      <c r="A59" s="1"/>
      <c r="B59" s="1" t="s">
        <v>1969</v>
      </c>
      <c r="C59" s="1" t="s">
        <v>1065</v>
      </c>
      <c r="D59" s="7" t="s">
        <v>147</v>
      </c>
      <c r="E59" s="1">
        <v>1010</v>
      </c>
      <c r="F59" s="1">
        <v>5.6</v>
      </c>
      <c r="G59" s="1" t="s">
        <v>2041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38.25" x14ac:dyDescent="0.2">
      <c r="A60" s="1"/>
      <c r="B60" s="1" t="s">
        <v>1066</v>
      </c>
      <c r="C60" s="1" t="s">
        <v>1067</v>
      </c>
      <c r="D60" s="19" t="s">
        <v>149</v>
      </c>
      <c r="E60" s="1">
        <v>1036</v>
      </c>
      <c r="F60" s="1">
        <v>5.6</v>
      </c>
      <c r="G60" s="1" t="s">
        <v>2042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51" x14ac:dyDescent="0.2">
      <c r="A61" s="1"/>
      <c r="B61" s="1" t="s">
        <v>1068</v>
      </c>
      <c r="C61" s="1" t="s">
        <v>1069</v>
      </c>
      <c r="D61" s="19" t="s">
        <v>151</v>
      </c>
      <c r="E61" s="1">
        <v>1932</v>
      </c>
      <c r="F61" s="1">
        <v>5.6</v>
      </c>
      <c r="G61" s="1">
        <v>21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63.75" x14ac:dyDescent="0.2">
      <c r="A62" s="1"/>
      <c r="B62" s="1" t="s">
        <v>1274</v>
      </c>
      <c r="C62" s="1" t="s">
        <v>1275</v>
      </c>
      <c r="D62" s="7" t="s">
        <v>421</v>
      </c>
      <c r="E62" s="1">
        <v>504</v>
      </c>
      <c r="F62" s="1">
        <v>5.6</v>
      </c>
      <c r="G62" s="1">
        <v>42.6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76.5" x14ac:dyDescent="0.2">
      <c r="A63" s="1"/>
      <c r="B63" s="1" t="s">
        <v>1549</v>
      </c>
      <c r="C63" s="1" t="s">
        <v>1550</v>
      </c>
      <c r="D63" s="19" t="s">
        <v>845</v>
      </c>
      <c r="E63" s="1">
        <v>1747</v>
      </c>
      <c r="F63" s="46">
        <v>5.6</v>
      </c>
      <c r="G63" s="1">
        <v>16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63.75" x14ac:dyDescent="0.2">
      <c r="A64" s="1"/>
      <c r="B64" s="1" t="s">
        <v>1071</v>
      </c>
      <c r="C64" s="1" t="s">
        <v>1072</v>
      </c>
      <c r="D64" s="19" t="s">
        <v>155</v>
      </c>
      <c r="E64" s="1">
        <v>2844</v>
      </c>
      <c r="F64" s="1">
        <v>5.5</v>
      </c>
      <c r="G64" s="1">
        <v>36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 t="s">
        <v>1278</v>
      </c>
      <c r="C65" s="1" t="s">
        <v>1279</v>
      </c>
      <c r="D65" s="7" t="s">
        <v>425</v>
      </c>
      <c r="E65" s="1">
        <v>895</v>
      </c>
      <c r="F65" s="1">
        <v>5.3</v>
      </c>
      <c r="G65" s="1">
        <v>39.4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40.25" x14ac:dyDescent="0.2">
      <c r="A66" s="1"/>
      <c r="B66" s="7" t="s">
        <v>2043</v>
      </c>
      <c r="C66" s="1"/>
      <c r="D66" s="19" t="s">
        <v>102</v>
      </c>
      <c r="E66" s="1">
        <v>1476</v>
      </c>
      <c r="F66" s="1">
        <v>4.9000000000000004</v>
      </c>
      <c r="G66" s="1" t="s">
        <v>2044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7.5" x14ac:dyDescent="0.2">
      <c r="A67" s="1"/>
      <c r="B67" s="1" t="s">
        <v>439</v>
      </c>
      <c r="C67" s="1"/>
      <c r="D67" s="7" t="s">
        <v>440</v>
      </c>
      <c r="E67" s="1">
        <v>713</v>
      </c>
      <c r="F67" s="1">
        <v>4.5999999999999996</v>
      </c>
      <c r="G67" s="1">
        <v>85.8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76.5" x14ac:dyDescent="0.2">
      <c r="A68" s="1"/>
      <c r="B68" s="1" t="s">
        <v>441</v>
      </c>
      <c r="C68" s="1"/>
      <c r="D68" s="19" t="s">
        <v>443</v>
      </c>
      <c r="E68" s="1">
        <v>291</v>
      </c>
      <c r="F68" s="1">
        <v>4.5999999999999996</v>
      </c>
      <c r="G68" s="1">
        <v>39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76.5" x14ac:dyDescent="0.2">
      <c r="A69" s="1"/>
      <c r="B69" s="1" t="s">
        <v>174</v>
      </c>
      <c r="C69" s="1"/>
      <c r="D69" s="7" t="s">
        <v>175</v>
      </c>
      <c r="E69" s="1">
        <v>1198</v>
      </c>
      <c r="F69" s="1">
        <v>4.4000000000000004</v>
      </c>
      <c r="G69" s="1" t="s">
        <v>2045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51" x14ac:dyDescent="0.2">
      <c r="A70" s="11"/>
      <c r="B70" s="11" t="s">
        <v>2046</v>
      </c>
      <c r="C70" s="1"/>
      <c r="D70" s="12" t="s">
        <v>173</v>
      </c>
      <c r="E70" s="15">
        <v>3124</v>
      </c>
      <c r="F70" s="14">
        <v>4.4000000000000004</v>
      </c>
      <c r="G70" s="15" t="s">
        <v>2047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89.25" x14ac:dyDescent="0.2">
      <c r="A71" s="1"/>
      <c r="B71" s="1" t="s">
        <v>189</v>
      </c>
      <c r="C71" s="1"/>
      <c r="D71" s="7" t="s">
        <v>190</v>
      </c>
      <c r="E71" s="1">
        <v>490</v>
      </c>
      <c r="F71" s="1">
        <v>4.3</v>
      </c>
      <c r="G71" s="1" t="s">
        <v>2048</v>
      </c>
      <c r="H71" s="14"/>
      <c r="I71" s="14"/>
      <c r="J71" s="1"/>
      <c r="K71" s="14"/>
      <c r="L71" s="14"/>
      <c r="M71" s="14"/>
      <c r="N71" s="14"/>
      <c r="O71" s="1"/>
      <c r="P71" s="10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02" x14ac:dyDescent="0.2">
      <c r="A72" s="1"/>
      <c r="B72" s="1" t="s">
        <v>449</v>
      </c>
      <c r="C72" s="1"/>
      <c r="D72" s="7" t="s">
        <v>451</v>
      </c>
      <c r="E72" s="1">
        <v>541</v>
      </c>
      <c r="F72" s="1">
        <v>4.3</v>
      </c>
      <c r="G72" s="1">
        <v>47.7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02" x14ac:dyDescent="0.2">
      <c r="A73" s="2"/>
      <c r="B73" s="2" t="s">
        <v>2049</v>
      </c>
      <c r="C73" s="1"/>
      <c r="D73" s="19" t="s">
        <v>219</v>
      </c>
      <c r="E73" s="9">
        <v>2054</v>
      </c>
      <c r="F73" s="1">
        <v>4.0999999999999996</v>
      </c>
      <c r="G73" s="93">
        <v>0.63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89.25" x14ac:dyDescent="0.2">
      <c r="A74" s="1"/>
      <c r="B74" s="1" t="s">
        <v>452</v>
      </c>
      <c r="C74" s="1"/>
      <c r="D74" s="7" t="s">
        <v>453</v>
      </c>
      <c r="E74" s="1">
        <v>1474</v>
      </c>
      <c r="F74" s="1">
        <v>4.0999999999999996</v>
      </c>
      <c r="G74" s="1">
        <v>42.7</v>
      </c>
      <c r="H74" s="1"/>
      <c r="I74" s="1"/>
      <c r="J74" s="1"/>
      <c r="K74" s="1"/>
      <c r="L74" s="1"/>
      <c r="M74" s="1"/>
      <c r="N74" s="1"/>
      <c r="O74" s="1"/>
      <c r="P74" s="10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7.5" x14ac:dyDescent="0.2">
      <c r="A75" s="1"/>
      <c r="B75" s="1" t="s">
        <v>841</v>
      </c>
      <c r="C75" s="1"/>
      <c r="D75" s="19" t="s">
        <v>843</v>
      </c>
      <c r="E75" s="1">
        <v>1957</v>
      </c>
      <c r="F75" s="46">
        <v>3.6</v>
      </c>
      <c r="G75" s="1">
        <v>61.5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53" x14ac:dyDescent="0.2">
      <c r="A76" s="1"/>
      <c r="B76" s="1" t="s">
        <v>176</v>
      </c>
      <c r="C76" s="1"/>
      <c r="D76" s="19" t="s">
        <v>178</v>
      </c>
      <c r="E76" s="1">
        <v>556</v>
      </c>
      <c r="F76" s="1">
        <v>3.4</v>
      </c>
      <c r="G76" s="1" t="s">
        <v>2050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63.75" x14ac:dyDescent="0.2">
      <c r="A77" s="1"/>
      <c r="B77" s="1" t="s">
        <v>191</v>
      </c>
      <c r="C77" s="1"/>
      <c r="D77" s="19" t="s">
        <v>192</v>
      </c>
      <c r="E77" s="1">
        <v>1094</v>
      </c>
      <c r="F77" s="1">
        <v>3.3</v>
      </c>
      <c r="G77" s="1" t="s">
        <v>2051</v>
      </c>
      <c r="H77" s="1"/>
      <c r="I77" s="1"/>
      <c r="J77" s="1"/>
      <c r="K77" s="1"/>
      <c r="L77" s="2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02" x14ac:dyDescent="0.2">
      <c r="A78" s="1"/>
      <c r="B78" s="1" t="s">
        <v>193</v>
      </c>
      <c r="C78" s="1"/>
      <c r="D78" s="19" t="s">
        <v>194</v>
      </c>
      <c r="E78" s="1">
        <v>811</v>
      </c>
      <c r="F78" s="1">
        <v>3.3</v>
      </c>
      <c r="G78" s="1">
        <v>57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51" x14ac:dyDescent="0.2">
      <c r="A79" s="2"/>
      <c r="B79" s="2" t="s">
        <v>2052</v>
      </c>
      <c r="C79" s="1"/>
      <c r="D79" s="19" t="s">
        <v>209</v>
      </c>
      <c r="E79" s="1">
        <v>7939</v>
      </c>
      <c r="F79" s="1">
        <v>3.2</v>
      </c>
      <c r="G79" s="93">
        <v>0.28000000000000003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76.5" x14ac:dyDescent="0.2">
      <c r="A80" s="1"/>
      <c r="B80" s="1" t="s">
        <v>49</v>
      </c>
      <c r="C80" s="1"/>
      <c r="D80" s="7" t="s">
        <v>51</v>
      </c>
      <c r="E80" s="1">
        <v>1847</v>
      </c>
      <c r="F80" s="1">
        <v>3</v>
      </c>
      <c r="G80" s="1" t="s">
        <v>2053</v>
      </c>
      <c r="H80" s="1"/>
      <c r="I80" s="1"/>
      <c r="J80" s="1"/>
      <c r="K80" s="1"/>
      <c r="L80" s="1"/>
      <c r="M80" s="1"/>
      <c r="N80" s="1"/>
      <c r="O80" s="1"/>
      <c r="P80" s="10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78.5" x14ac:dyDescent="0.2">
      <c r="A81" s="1"/>
      <c r="B81" s="1" t="s">
        <v>117</v>
      </c>
      <c r="C81" s="1"/>
      <c r="D81" s="19" t="s">
        <v>118</v>
      </c>
      <c r="E81" s="1">
        <v>1383</v>
      </c>
      <c r="F81" s="1">
        <v>2.8</v>
      </c>
      <c r="G81" s="1">
        <v>56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63.75" x14ac:dyDescent="0.2">
      <c r="A82" s="1"/>
      <c r="B82" s="1" t="s">
        <v>736</v>
      </c>
      <c r="C82" s="1"/>
      <c r="D82" s="19" t="s">
        <v>737</v>
      </c>
      <c r="E82" s="1">
        <v>4032</v>
      </c>
      <c r="F82" s="46">
        <v>2.8</v>
      </c>
      <c r="G82" s="1">
        <v>55.1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14.75" x14ac:dyDescent="0.2">
      <c r="A83" s="1"/>
      <c r="B83" s="1" t="s">
        <v>2054</v>
      </c>
      <c r="C83" s="1"/>
      <c r="D83" s="19" t="s">
        <v>158</v>
      </c>
      <c r="E83" s="1">
        <v>1325</v>
      </c>
      <c r="F83" s="1">
        <v>2.5</v>
      </c>
      <c r="G83" s="1">
        <v>0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51" x14ac:dyDescent="0.2">
      <c r="A84" s="1"/>
      <c r="B84" s="1" t="s">
        <v>179</v>
      </c>
      <c r="C84" s="1"/>
      <c r="D84" s="19" t="s">
        <v>180</v>
      </c>
      <c r="E84" s="1">
        <v>1664</v>
      </c>
      <c r="F84" s="1">
        <v>2.4</v>
      </c>
      <c r="G84" s="1" t="s">
        <v>2055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7.5" x14ac:dyDescent="0.2">
      <c r="A85" s="1"/>
      <c r="B85" s="1" t="s">
        <v>181</v>
      </c>
      <c r="C85" s="1"/>
      <c r="D85" s="7" t="s">
        <v>182</v>
      </c>
      <c r="E85" s="1">
        <v>1108</v>
      </c>
      <c r="F85" s="1">
        <v>2.4</v>
      </c>
      <c r="G85" s="1" t="s">
        <v>2056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63.75" x14ac:dyDescent="0.2">
      <c r="A86" s="1"/>
      <c r="B86" s="1" t="s">
        <v>195</v>
      </c>
      <c r="C86" s="1"/>
      <c r="D86" s="7" t="s">
        <v>196</v>
      </c>
      <c r="E86" s="1">
        <v>955</v>
      </c>
      <c r="F86" s="1">
        <v>2.2999999999999998</v>
      </c>
      <c r="G86" s="1" t="s">
        <v>2057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51" x14ac:dyDescent="0.2">
      <c r="A87" s="1"/>
      <c r="B87" s="1" t="s">
        <v>197</v>
      </c>
      <c r="C87" s="1"/>
      <c r="D87" s="7" t="s">
        <v>198</v>
      </c>
      <c r="E87" s="1">
        <v>2771</v>
      </c>
      <c r="F87" s="1">
        <v>2.2999999999999998</v>
      </c>
      <c r="G87" s="20">
        <v>0.48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14.75" x14ac:dyDescent="0.2">
      <c r="A88" s="1"/>
      <c r="B88" s="7" t="s">
        <v>2058</v>
      </c>
      <c r="C88" s="1"/>
      <c r="D88" s="19" t="s">
        <v>211</v>
      </c>
      <c r="E88" s="1">
        <v>521</v>
      </c>
      <c r="F88" s="1">
        <v>2.2000000000000002</v>
      </c>
      <c r="G88" s="1">
        <v>44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53" x14ac:dyDescent="0.2">
      <c r="A89" s="1"/>
      <c r="B89" s="1" t="s">
        <v>220</v>
      </c>
      <c r="C89" s="1"/>
      <c r="D89" s="19" t="s">
        <v>222</v>
      </c>
      <c r="E89" s="1">
        <v>1039</v>
      </c>
      <c r="F89" s="1">
        <v>2.1</v>
      </c>
      <c r="G89" s="1" t="s">
        <v>2059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 t="s">
        <v>497</v>
      </c>
      <c r="C90" s="1"/>
      <c r="D90" s="7" t="s">
        <v>498</v>
      </c>
      <c r="E90" s="1">
        <v>1262</v>
      </c>
      <c r="F90" s="1">
        <v>2.1</v>
      </c>
      <c r="G90" s="1">
        <v>43.9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65.75" x14ac:dyDescent="0.2">
      <c r="A91" s="1"/>
      <c r="B91" s="1" t="s">
        <v>499</v>
      </c>
      <c r="C91" s="1"/>
      <c r="D91" s="7" t="s">
        <v>501</v>
      </c>
      <c r="E91" s="15">
        <v>2566</v>
      </c>
      <c r="F91" s="1">
        <v>1.9</v>
      </c>
      <c r="G91" s="1">
        <v>72.3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38.25" x14ac:dyDescent="0.2">
      <c r="A92" s="1"/>
      <c r="B92" s="1" t="s">
        <v>502</v>
      </c>
      <c r="C92" s="1"/>
      <c r="D92" s="7" t="s">
        <v>503</v>
      </c>
      <c r="E92" s="1">
        <v>111</v>
      </c>
      <c r="F92" s="1">
        <v>1.8</v>
      </c>
      <c r="G92" s="1">
        <v>117.1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76.5" x14ac:dyDescent="0.2">
      <c r="A93" s="1"/>
      <c r="B93" s="1" t="s">
        <v>504</v>
      </c>
      <c r="C93" s="1"/>
      <c r="D93" s="7" t="s">
        <v>506</v>
      </c>
      <c r="E93" s="1">
        <v>1483</v>
      </c>
      <c r="F93" s="1">
        <v>1.8</v>
      </c>
      <c r="G93" s="1">
        <v>60.9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63.75" x14ac:dyDescent="0.2">
      <c r="A94" s="1"/>
      <c r="B94" s="1" t="s">
        <v>507</v>
      </c>
      <c r="C94" s="1"/>
      <c r="D94" s="7" t="s">
        <v>509</v>
      </c>
      <c r="E94" s="1">
        <v>1113</v>
      </c>
      <c r="F94" s="1">
        <v>1.8</v>
      </c>
      <c r="G94" s="1">
        <v>42.4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14.75" x14ac:dyDescent="0.2">
      <c r="A95" s="1"/>
      <c r="B95" s="1" t="s">
        <v>134</v>
      </c>
      <c r="C95" s="1"/>
      <c r="D95" s="19" t="s">
        <v>136</v>
      </c>
      <c r="E95" s="1">
        <v>339</v>
      </c>
      <c r="F95" s="1">
        <v>1.7</v>
      </c>
      <c r="G95" s="1">
        <v>51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7.5" x14ac:dyDescent="0.2">
      <c r="A96" s="40"/>
      <c r="B96" s="40" t="s">
        <v>512</v>
      </c>
      <c r="C96" s="1"/>
      <c r="D96" s="41" t="s">
        <v>514</v>
      </c>
      <c r="E96" s="40">
        <v>623</v>
      </c>
      <c r="F96" s="1">
        <v>1.6</v>
      </c>
      <c r="G96" s="1">
        <v>73.7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76.5" x14ac:dyDescent="0.2">
      <c r="A97" s="1"/>
      <c r="B97" s="1" t="s">
        <v>672</v>
      </c>
      <c r="C97" s="1"/>
      <c r="D97" s="7" t="s">
        <v>673</v>
      </c>
      <c r="E97" s="1">
        <v>2141</v>
      </c>
      <c r="F97" s="46">
        <v>1.6</v>
      </c>
      <c r="G97" s="1">
        <v>57.1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89.25" x14ac:dyDescent="0.2">
      <c r="A98" s="1"/>
      <c r="B98" s="1" t="s">
        <v>676</v>
      </c>
      <c r="C98" s="1"/>
      <c r="D98" s="7" t="s">
        <v>677</v>
      </c>
      <c r="E98" s="1">
        <v>2572</v>
      </c>
      <c r="F98" s="46">
        <v>1.5</v>
      </c>
      <c r="G98" s="1">
        <v>50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51" x14ac:dyDescent="0.2">
      <c r="A99" s="1"/>
      <c r="B99" s="1" t="s">
        <v>518</v>
      </c>
      <c r="C99" s="1"/>
      <c r="D99" s="7" t="s">
        <v>519</v>
      </c>
      <c r="E99" s="1">
        <v>234</v>
      </c>
      <c r="F99" s="1">
        <v>1.4</v>
      </c>
      <c r="G99" s="1">
        <v>58.1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89.25" x14ac:dyDescent="0.2">
      <c r="A100" s="1"/>
      <c r="B100" s="1" t="s">
        <v>199</v>
      </c>
      <c r="C100" s="1"/>
      <c r="D100" s="19" t="s">
        <v>200</v>
      </c>
      <c r="E100" s="1">
        <v>726</v>
      </c>
      <c r="F100" s="1">
        <v>1.3</v>
      </c>
      <c r="G100" s="1" t="s">
        <v>2060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38.25" x14ac:dyDescent="0.2">
      <c r="A101" s="1"/>
      <c r="B101" s="1" t="s">
        <v>523</v>
      </c>
      <c r="C101" s="1"/>
      <c r="D101" s="7" t="s">
        <v>524</v>
      </c>
      <c r="E101" s="1">
        <v>355</v>
      </c>
      <c r="F101" s="1">
        <v>1.3</v>
      </c>
      <c r="G101" s="1">
        <v>44.5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7.5" x14ac:dyDescent="0.2">
      <c r="A102" s="1"/>
      <c r="B102" s="1" t="s">
        <v>525</v>
      </c>
      <c r="C102" s="1"/>
      <c r="D102" s="7" t="s">
        <v>527</v>
      </c>
      <c r="E102" s="1">
        <v>768</v>
      </c>
      <c r="F102" s="1">
        <v>1.3</v>
      </c>
      <c r="G102" s="1">
        <v>39.6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89.25" x14ac:dyDescent="0.2">
      <c r="A103" s="1"/>
      <c r="B103" s="1" t="s">
        <v>528</v>
      </c>
      <c r="C103" s="1"/>
      <c r="D103" s="7" t="s">
        <v>530</v>
      </c>
      <c r="E103" s="1">
        <v>492</v>
      </c>
      <c r="F103" s="1">
        <v>1.1000000000000001</v>
      </c>
      <c r="G103" s="1">
        <v>45.1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89.25" x14ac:dyDescent="0.2">
      <c r="A104" s="1"/>
      <c r="B104" s="1" t="s">
        <v>531</v>
      </c>
      <c r="C104" s="1"/>
      <c r="D104" s="7" t="s">
        <v>532</v>
      </c>
      <c r="E104" s="1">
        <v>514</v>
      </c>
      <c r="F104" s="1">
        <v>1.1000000000000001</v>
      </c>
      <c r="G104" s="1">
        <v>38.9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02" x14ac:dyDescent="0.2">
      <c r="A105" s="1"/>
      <c r="B105" s="1" t="s">
        <v>52</v>
      </c>
      <c r="C105" s="1"/>
      <c r="D105" s="19" t="s">
        <v>53</v>
      </c>
      <c r="E105" s="1">
        <v>464</v>
      </c>
      <c r="F105" s="1">
        <v>1</v>
      </c>
      <c r="G105" s="1" t="s">
        <v>2061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51" x14ac:dyDescent="0.2">
      <c r="A106" s="1"/>
      <c r="B106" s="1" t="s">
        <v>533</v>
      </c>
      <c r="C106" s="1"/>
      <c r="D106" s="7" t="s">
        <v>535</v>
      </c>
      <c r="E106" s="1">
        <v>453</v>
      </c>
      <c r="F106" s="1">
        <v>1</v>
      </c>
      <c r="G106" s="1">
        <v>54.7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76.5" x14ac:dyDescent="0.2">
      <c r="A107" s="1"/>
      <c r="B107" s="1" t="s">
        <v>538</v>
      </c>
      <c r="C107" s="1"/>
      <c r="D107" s="19" t="s">
        <v>539</v>
      </c>
      <c r="E107" s="1">
        <v>222</v>
      </c>
      <c r="F107" s="1">
        <v>1</v>
      </c>
      <c r="G107" s="1">
        <v>50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89.25" x14ac:dyDescent="0.2">
      <c r="A108" s="1"/>
      <c r="B108" s="1" t="s">
        <v>536</v>
      </c>
      <c r="C108" s="1"/>
      <c r="D108" s="19" t="s">
        <v>537</v>
      </c>
      <c r="E108" s="1">
        <v>1600</v>
      </c>
      <c r="F108" s="1">
        <v>1</v>
      </c>
      <c r="G108" s="1">
        <v>4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7.5" x14ac:dyDescent="0.2">
      <c r="A109" s="1"/>
      <c r="B109" s="1" t="s">
        <v>57</v>
      </c>
      <c r="C109" s="1"/>
      <c r="D109" s="19" t="s">
        <v>60</v>
      </c>
      <c r="E109" s="1">
        <v>489</v>
      </c>
      <c r="F109" s="1">
        <v>0.8</v>
      </c>
      <c r="G109" s="1">
        <v>58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65.75" x14ac:dyDescent="0.2">
      <c r="A110" s="1"/>
      <c r="B110" s="1" t="s">
        <v>55</v>
      </c>
      <c r="C110" s="1"/>
      <c r="D110" s="19" t="s">
        <v>56</v>
      </c>
      <c r="E110" s="1">
        <v>1332</v>
      </c>
      <c r="F110" s="1">
        <v>0.8</v>
      </c>
      <c r="G110" s="20">
        <v>0.52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76.5" x14ac:dyDescent="0.2">
      <c r="A111" s="1"/>
      <c r="B111" s="1" t="s">
        <v>544</v>
      </c>
      <c r="C111" s="1"/>
      <c r="D111" s="7" t="s">
        <v>546</v>
      </c>
      <c r="E111" s="1">
        <v>961</v>
      </c>
      <c r="F111" s="1">
        <v>0.8</v>
      </c>
      <c r="G111" s="1">
        <v>54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40.25" x14ac:dyDescent="0.2">
      <c r="A112" s="1"/>
      <c r="B112" s="1" t="s">
        <v>705</v>
      </c>
      <c r="C112" s="1"/>
      <c r="D112" s="7" t="s">
        <v>706</v>
      </c>
      <c r="E112" s="1">
        <v>1016</v>
      </c>
      <c r="F112" s="46">
        <v>0.8</v>
      </c>
      <c r="G112" s="1">
        <v>39.5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91.25" x14ac:dyDescent="0.2">
      <c r="A113" s="1"/>
      <c r="B113" s="1" t="s">
        <v>2062</v>
      </c>
      <c r="C113" s="1"/>
      <c r="D113" s="19" t="s">
        <v>62</v>
      </c>
      <c r="E113" s="1">
        <v>407</v>
      </c>
      <c r="F113" s="1">
        <v>0.7</v>
      </c>
      <c r="G113" s="1">
        <v>0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51" x14ac:dyDescent="0.2">
      <c r="A114" s="1"/>
      <c r="B114" s="1" t="s">
        <v>547</v>
      </c>
      <c r="C114" s="1"/>
      <c r="D114" s="7" t="s">
        <v>549</v>
      </c>
      <c r="E114" s="1">
        <v>323</v>
      </c>
      <c r="F114" s="1">
        <v>0.7</v>
      </c>
      <c r="G114" s="1">
        <v>271.8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78.5" x14ac:dyDescent="0.2">
      <c r="A115" s="1"/>
      <c r="B115" s="1" t="s">
        <v>63</v>
      </c>
      <c r="C115" s="1"/>
      <c r="D115" s="7" t="s">
        <v>65</v>
      </c>
      <c r="E115" s="1">
        <v>515</v>
      </c>
      <c r="F115" s="1">
        <v>0.6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76.5" x14ac:dyDescent="0.2">
      <c r="A116" s="1"/>
      <c r="B116" s="1" t="s">
        <v>555</v>
      </c>
      <c r="C116" s="1"/>
      <c r="D116" s="7" t="s">
        <v>556</v>
      </c>
      <c r="E116" s="1">
        <v>2000</v>
      </c>
      <c r="F116" s="1">
        <v>0.6</v>
      </c>
      <c r="G116" s="1">
        <v>79.5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02" x14ac:dyDescent="0.2">
      <c r="A117" s="1"/>
      <c r="B117" s="1" t="s">
        <v>68</v>
      </c>
      <c r="C117" s="1"/>
      <c r="D117" s="7" t="s">
        <v>70</v>
      </c>
      <c r="E117" s="1">
        <v>284</v>
      </c>
      <c r="F117" s="1">
        <v>0.5</v>
      </c>
      <c r="G117" s="1">
        <v>102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51" x14ac:dyDescent="0.2">
      <c r="A118" s="1"/>
      <c r="B118" s="1" t="s">
        <v>66</v>
      </c>
      <c r="C118" s="1"/>
      <c r="D118" s="19" t="s">
        <v>67</v>
      </c>
      <c r="E118" s="1">
        <v>819</v>
      </c>
      <c r="F118" s="1">
        <v>0.5</v>
      </c>
      <c r="G118" s="1">
        <v>52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63.75" x14ac:dyDescent="0.2">
      <c r="A119" s="1"/>
      <c r="B119" s="1" t="s">
        <v>71</v>
      </c>
      <c r="C119" s="1"/>
      <c r="D119" s="7" t="s">
        <v>72</v>
      </c>
      <c r="E119" s="1">
        <v>693</v>
      </c>
      <c r="F119" s="1">
        <v>0.4</v>
      </c>
      <c r="G119" s="1">
        <v>49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53" x14ac:dyDescent="0.2">
      <c r="A120" s="1"/>
      <c r="B120" s="1" t="s">
        <v>561</v>
      </c>
      <c r="C120" s="1"/>
      <c r="D120" s="19" t="s">
        <v>562</v>
      </c>
      <c r="E120" s="1">
        <v>120</v>
      </c>
      <c r="F120" s="1">
        <v>0.4</v>
      </c>
      <c r="G120" s="1">
        <v>68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76.5" x14ac:dyDescent="0.2">
      <c r="A121" s="1"/>
      <c r="B121" s="1" t="s">
        <v>73</v>
      </c>
      <c r="C121" s="1"/>
      <c r="D121" s="7" t="s">
        <v>74</v>
      </c>
      <c r="E121" s="1">
        <v>360</v>
      </c>
      <c r="F121" s="1">
        <v>0.3</v>
      </c>
      <c r="G121" s="1" t="s">
        <v>2063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63.75" x14ac:dyDescent="0.2">
      <c r="A122" s="1"/>
      <c r="B122" s="1" t="s">
        <v>75</v>
      </c>
      <c r="C122" s="1"/>
      <c r="D122" s="19" t="s">
        <v>76</v>
      </c>
      <c r="E122" s="1">
        <v>220</v>
      </c>
      <c r="F122" s="1">
        <v>0.3</v>
      </c>
      <c r="G122" s="1">
        <v>81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76.5" x14ac:dyDescent="0.2">
      <c r="A123" s="1"/>
      <c r="B123" s="1" t="s">
        <v>566</v>
      </c>
      <c r="C123" s="1"/>
      <c r="D123" s="19" t="s">
        <v>567</v>
      </c>
      <c r="E123" s="1">
        <v>138</v>
      </c>
      <c r="F123" s="1">
        <v>0.3</v>
      </c>
      <c r="G123" s="1">
        <v>98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38.25" x14ac:dyDescent="0.2">
      <c r="A124" s="1"/>
      <c r="B124" s="1" t="s">
        <v>2064</v>
      </c>
      <c r="C124" s="1"/>
      <c r="D124" s="19" t="s">
        <v>78</v>
      </c>
      <c r="E124" s="1">
        <v>315</v>
      </c>
      <c r="F124" s="1">
        <v>0.2</v>
      </c>
      <c r="G124" s="1" t="s">
        <v>2065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38.25" x14ac:dyDescent="0.2">
      <c r="A125" s="1"/>
      <c r="B125" s="1" t="s">
        <v>79</v>
      </c>
      <c r="C125" s="1"/>
      <c r="D125" s="7" t="s">
        <v>80</v>
      </c>
      <c r="E125" s="1">
        <v>65</v>
      </c>
      <c r="F125" s="1">
        <v>0.2</v>
      </c>
      <c r="G125" s="1">
        <v>50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89.25" x14ac:dyDescent="0.2">
      <c r="A126" s="1"/>
      <c r="B126" s="1" t="s">
        <v>570</v>
      </c>
      <c r="C126" s="1"/>
      <c r="D126" s="7" t="s">
        <v>572</v>
      </c>
      <c r="E126" s="1">
        <v>393</v>
      </c>
      <c r="F126" s="1">
        <v>0.2</v>
      </c>
      <c r="G126" s="1" t="s">
        <v>11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63.75" x14ac:dyDescent="0.2">
      <c r="A127" s="1"/>
      <c r="B127" s="1" t="s">
        <v>568</v>
      </c>
      <c r="C127" s="1"/>
      <c r="D127" s="7" t="s">
        <v>569</v>
      </c>
      <c r="E127" s="1">
        <v>144</v>
      </c>
      <c r="F127" s="1">
        <v>0.2</v>
      </c>
      <c r="G127" s="1">
        <v>79.900000000000006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7.5" x14ac:dyDescent="0.2">
      <c r="A128" s="94"/>
      <c r="B128" s="94" t="s">
        <v>81</v>
      </c>
      <c r="C128" s="94"/>
      <c r="D128" s="95" t="s">
        <v>83</v>
      </c>
      <c r="E128" s="94" t="s">
        <v>84</v>
      </c>
      <c r="F128" s="94">
        <v>0.1</v>
      </c>
      <c r="G128" s="94">
        <v>1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63.75" x14ac:dyDescent="0.2">
      <c r="A129" s="1"/>
      <c r="B129" s="1" t="s">
        <v>674</v>
      </c>
      <c r="C129" s="1"/>
      <c r="D129" s="19" t="s">
        <v>675</v>
      </c>
      <c r="E129" s="1">
        <v>976</v>
      </c>
      <c r="F129" s="46">
        <v>0.1</v>
      </c>
      <c r="G129" s="1">
        <v>64.5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</row>
    <row r="130" spans="1:30" ht="165.75" x14ac:dyDescent="0.2">
      <c r="A130" s="1"/>
      <c r="B130" s="1" t="s">
        <v>576</v>
      </c>
      <c r="C130" s="1"/>
      <c r="D130" s="7" t="s">
        <v>577</v>
      </c>
      <c r="E130" s="1">
        <v>2197</v>
      </c>
      <c r="F130" s="1">
        <v>0.1</v>
      </c>
      <c r="G130" s="1">
        <v>4.3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38.25" x14ac:dyDescent="0.2">
      <c r="A131" s="1"/>
      <c r="B131" s="1" t="s">
        <v>89</v>
      </c>
      <c r="C131" s="1"/>
      <c r="D131" s="19" t="s">
        <v>91</v>
      </c>
      <c r="E131" s="1">
        <v>125</v>
      </c>
      <c r="F131" s="1">
        <v>0</v>
      </c>
      <c r="G131" s="1" t="s">
        <v>2066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63.75" x14ac:dyDescent="0.2">
      <c r="A132" s="1"/>
      <c r="B132" s="1" t="s">
        <v>87</v>
      </c>
      <c r="C132" s="1"/>
      <c r="D132" s="19" t="s">
        <v>88</v>
      </c>
      <c r="E132" s="1">
        <v>508</v>
      </c>
      <c r="F132" s="1">
        <v>0</v>
      </c>
      <c r="G132" s="1" t="s">
        <v>2067</v>
      </c>
      <c r="H132" s="1"/>
      <c r="I132" s="1"/>
      <c r="J132" s="1"/>
      <c r="K132" s="1"/>
      <c r="L132" s="20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3" x14ac:dyDescent="0.2">
      <c r="A133" s="1"/>
      <c r="B133" s="1" t="s">
        <v>85</v>
      </c>
      <c r="C133" s="1"/>
      <c r="D133" s="7" t="s">
        <v>86</v>
      </c>
      <c r="E133" s="1">
        <v>658</v>
      </c>
      <c r="F133" s="1">
        <v>0</v>
      </c>
      <c r="G133" s="1" t="s">
        <v>2068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38.25" x14ac:dyDescent="0.2">
      <c r="A134" s="1"/>
      <c r="B134" s="1" t="s">
        <v>633</v>
      </c>
      <c r="C134" s="1"/>
      <c r="D134" s="7" t="s">
        <v>635</v>
      </c>
      <c r="E134" s="1">
        <v>746</v>
      </c>
      <c r="F134" s="1">
        <v>0</v>
      </c>
      <c r="G134" s="1" t="s">
        <v>11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63.75" x14ac:dyDescent="0.2">
      <c r="A135" s="45"/>
      <c r="B135" s="45" t="s">
        <v>623</v>
      </c>
      <c r="C135" s="1"/>
      <c r="D135" s="19" t="s">
        <v>624</v>
      </c>
      <c r="E135" s="1">
        <v>266</v>
      </c>
      <c r="F135" s="1">
        <v>0</v>
      </c>
      <c r="G135" s="1" t="s">
        <v>11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53" x14ac:dyDescent="0.2">
      <c r="A136" s="1"/>
      <c r="B136" s="1" t="s">
        <v>621</v>
      </c>
      <c r="C136" s="1"/>
      <c r="D136" s="7" t="s">
        <v>622</v>
      </c>
      <c r="E136" s="1">
        <v>205</v>
      </c>
      <c r="F136" s="1">
        <v>0</v>
      </c>
      <c r="G136" s="1" t="s">
        <v>11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 t="s">
        <v>636</v>
      </c>
      <c r="C137" s="1"/>
      <c r="D137" s="7" t="s">
        <v>637</v>
      </c>
      <c r="E137" s="1">
        <v>27</v>
      </c>
      <c r="F137" s="1">
        <v>0</v>
      </c>
      <c r="G137" s="1" t="s">
        <v>11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53" x14ac:dyDescent="0.2">
      <c r="A138" s="1"/>
      <c r="B138" s="1" t="s">
        <v>592</v>
      </c>
      <c r="C138" s="1"/>
      <c r="D138" s="7" t="s">
        <v>593</v>
      </c>
      <c r="E138" s="1">
        <v>45</v>
      </c>
      <c r="F138" s="1">
        <v>0</v>
      </c>
      <c r="G138" s="1">
        <v>234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02" x14ac:dyDescent="0.2">
      <c r="A139" s="1"/>
      <c r="B139" s="1" t="s">
        <v>725</v>
      </c>
      <c r="C139" s="1"/>
      <c r="D139" s="19" t="s">
        <v>726</v>
      </c>
      <c r="E139" s="1">
        <v>62</v>
      </c>
      <c r="F139" s="46">
        <v>0</v>
      </c>
      <c r="G139" s="1">
        <v>137.1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76.5" x14ac:dyDescent="0.2">
      <c r="A140" s="1"/>
      <c r="B140" s="1" t="s">
        <v>619</v>
      </c>
      <c r="C140" s="1"/>
      <c r="D140" s="19" t="s">
        <v>620</v>
      </c>
      <c r="E140" s="1">
        <v>169</v>
      </c>
      <c r="F140" s="1">
        <v>0</v>
      </c>
      <c r="G140" s="1">
        <v>125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02" x14ac:dyDescent="0.2">
      <c r="A141" s="1"/>
      <c r="B141" s="1" t="s">
        <v>590</v>
      </c>
      <c r="C141" s="1"/>
      <c r="D141" s="7" t="s">
        <v>591</v>
      </c>
      <c r="E141" s="1">
        <v>51</v>
      </c>
      <c r="F141" s="1">
        <v>0</v>
      </c>
      <c r="G141" s="1">
        <v>93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38.25" x14ac:dyDescent="0.2">
      <c r="A142" s="1"/>
      <c r="B142" s="1" t="s">
        <v>588</v>
      </c>
      <c r="C142" s="1"/>
      <c r="D142" s="19" t="s">
        <v>589</v>
      </c>
      <c r="E142" s="1">
        <v>80</v>
      </c>
      <c r="F142" s="1">
        <v>0</v>
      </c>
      <c r="G142" s="1">
        <v>85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89.25" x14ac:dyDescent="0.2">
      <c r="A143" s="1"/>
      <c r="B143" s="1" t="s">
        <v>629</v>
      </c>
      <c r="C143" s="1"/>
      <c r="D143" s="19" t="s">
        <v>630</v>
      </c>
      <c r="E143" s="1">
        <v>151</v>
      </c>
      <c r="F143" s="1">
        <v>0</v>
      </c>
      <c r="G143" s="1">
        <v>59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7.5" x14ac:dyDescent="0.2">
      <c r="A144" s="1"/>
      <c r="B144" s="1" t="s">
        <v>584</v>
      </c>
      <c r="C144" s="1"/>
      <c r="D144" s="7" t="s">
        <v>585</v>
      </c>
      <c r="E144" s="1">
        <v>292</v>
      </c>
      <c r="F144" s="1">
        <v>0</v>
      </c>
      <c r="G144" s="1">
        <v>54.1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38.25" x14ac:dyDescent="0.2">
      <c r="A145" s="9"/>
      <c r="B145" s="9" t="s">
        <v>644</v>
      </c>
      <c r="C145" s="9"/>
      <c r="D145" s="44" t="s">
        <v>645</v>
      </c>
      <c r="E145" s="9">
        <v>1085</v>
      </c>
      <c r="F145" s="46">
        <v>0</v>
      </c>
      <c r="G145" s="1">
        <v>0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14.75" x14ac:dyDescent="0.2">
      <c r="A146" s="1"/>
      <c r="B146" s="1" t="s">
        <v>604</v>
      </c>
      <c r="C146" s="1"/>
      <c r="D146" s="19" t="s">
        <v>605</v>
      </c>
      <c r="E146" s="1">
        <v>683</v>
      </c>
      <c r="F146" s="1">
        <v>0</v>
      </c>
      <c r="G146" s="1">
        <v>0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40.25" x14ac:dyDescent="0.2">
      <c r="A147" s="1"/>
      <c r="B147" s="7" t="s">
        <v>2069</v>
      </c>
      <c r="C147" s="1"/>
      <c r="D147" s="7" t="s">
        <v>596</v>
      </c>
      <c r="E147" s="1">
        <v>235</v>
      </c>
      <c r="F147" s="1">
        <v>0</v>
      </c>
      <c r="G147" s="1">
        <v>0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14.75" x14ac:dyDescent="0.2">
      <c r="A148" s="1"/>
      <c r="B148" s="1" t="s">
        <v>613</v>
      </c>
      <c r="C148" s="1"/>
      <c r="D148" s="7" t="s">
        <v>614</v>
      </c>
      <c r="E148" s="1">
        <v>203</v>
      </c>
      <c r="F148" s="1">
        <v>0</v>
      </c>
      <c r="G148" s="1">
        <v>0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25.5" x14ac:dyDescent="0.2">
      <c r="A149" s="1"/>
      <c r="B149" s="1" t="s">
        <v>586</v>
      </c>
      <c r="C149" s="1"/>
      <c r="D149" s="19" t="s">
        <v>587</v>
      </c>
      <c r="E149" s="1">
        <v>199</v>
      </c>
      <c r="F149" s="1">
        <v>0</v>
      </c>
      <c r="G149" s="1">
        <v>0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51" x14ac:dyDescent="0.2">
      <c r="A150" s="9"/>
      <c r="B150" s="9" t="s">
        <v>2070</v>
      </c>
      <c r="C150" s="9"/>
      <c r="D150" s="44" t="s">
        <v>598</v>
      </c>
      <c r="E150" s="9">
        <v>167</v>
      </c>
      <c r="F150" s="1">
        <v>0</v>
      </c>
      <c r="G150" s="1">
        <v>0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63.75" x14ac:dyDescent="0.2">
      <c r="A151" s="1"/>
      <c r="B151" s="1" t="s">
        <v>610</v>
      </c>
      <c r="C151" s="1"/>
      <c r="D151" s="19" t="s">
        <v>612</v>
      </c>
      <c r="E151" s="1">
        <v>167</v>
      </c>
      <c r="F151" s="1">
        <v>0</v>
      </c>
      <c r="G151" s="1">
        <v>0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51" x14ac:dyDescent="0.2">
      <c r="A152" s="1"/>
      <c r="B152" s="1" t="s">
        <v>608</v>
      </c>
      <c r="C152" s="1"/>
      <c r="D152" s="19" t="s">
        <v>609</v>
      </c>
      <c r="E152" s="1">
        <v>158</v>
      </c>
      <c r="F152" s="1">
        <v>0</v>
      </c>
      <c r="G152" s="1">
        <v>0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63.75" x14ac:dyDescent="0.2">
      <c r="A153" s="1"/>
      <c r="B153" s="1" t="s">
        <v>615</v>
      </c>
      <c r="C153" s="1"/>
      <c r="D153" s="7" t="s">
        <v>616</v>
      </c>
      <c r="E153" s="1">
        <v>150</v>
      </c>
      <c r="F153" s="1">
        <v>0</v>
      </c>
      <c r="G153" s="1">
        <v>0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89.25" x14ac:dyDescent="0.2">
      <c r="A154" s="1"/>
      <c r="B154" s="1" t="s">
        <v>617</v>
      </c>
      <c r="C154" s="1"/>
      <c r="D154" s="7" t="s">
        <v>618</v>
      </c>
      <c r="E154" s="1">
        <v>150</v>
      </c>
      <c r="F154" s="1">
        <v>0</v>
      </c>
      <c r="G154" s="1">
        <v>0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63.75" x14ac:dyDescent="0.2">
      <c r="A155" s="1"/>
      <c r="B155" s="1" t="s">
        <v>2071</v>
      </c>
      <c r="C155" s="1"/>
      <c r="D155" s="19" t="s">
        <v>601</v>
      </c>
      <c r="E155" s="1">
        <v>127</v>
      </c>
      <c r="F155" s="1">
        <v>0</v>
      </c>
      <c r="G155" s="1">
        <v>0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78.5" x14ac:dyDescent="0.2">
      <c r="A156" s="9"/>
      <c r="B156" s="44" t="s">
        <v>2072</v>
      </c>
      <c r="C156" s="9"/>
      <c r="D156" s="12" t="s">
        <v>607</v>
      </c>
      <c r="E156" s="9">
        <v>118</v>
      </c>
      <c r="F156" s="1">
        <v>0</v>
      </c>
      <c r="G156" s="9">
        <v>0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76.5" x14ac:dyDescent="0.2">
      <c r="A157" s="1"/>
      <c r="B157" s="1" t="s">
        <v>2073</v>
      </c>
      <c r="C157" s="1"/>
      <c r="D157" s="19" t="s">
        <v>658</v>
      </c>
      <c r="E157" s="1">
        <v>126</v>
      </c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4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4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4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4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4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4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4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4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4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4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4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4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4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4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4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4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4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4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4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4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4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4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4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46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46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46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46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46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46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46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46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46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46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46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46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46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46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46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46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46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46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46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46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46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46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46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46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46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46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46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46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46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46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46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46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46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46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46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46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4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46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46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46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46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4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46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46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46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46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46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46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46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46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46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46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1"/>
      <c r="B530" s="1"/>
      <c r="C530" s="1"/>
      <c r="D530" s="1"/>
      <c r="E530" s="1"/>
      <c r="F530" s="46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1"/>
      <c r="B531" s="1"/>
      <c r="C531" s="1"/>
      <c r="D531" s="1"/>
      <c r="E531" s="1"/>
      <c r="F531" s="46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x14ac:dyDescent="0.2">
      <c r="A532" s="1"/>
      <c r="B532" s="1"/>
      <c r="C532" s="1"/>
      <c r="D532" s="1"/>
      <c r="E532" s="1"/>
      <c r="F532" s="46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x14ac:dyDescent="0.2">
      <c r="A533" s="1"/>
      <c r="B533" s="1"/>
      <c r="C533" s="1"/>
      <c r="D533" s="1"/>
      <c r="E533" s="1"/>
      <c r="F533" s="46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x14ac:dyDescent="0.2">
      <c r="A534" s="1"/>
      <c r="B534" s="1"/>
      <c r="C534" s="1"/>
      <c r="D534" s="1"/>
      <c r="E534" s="1"/>
      <c r="F534" s="46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x14ac:dyDescent="0.2">
      <c r="A535" s="1"/>
      <c r="B535" s="1"/>
      <c r="C535" s="1"/>
      <c r="D535" s="1"/>
      <c r="E535" s="1"/>
      <c r="F535" s="46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x14ac:dyDescent="0.2">
      <c r="A536" s="1"/>
      <c r="B536" s="1"/>
      <c r="C536" s="1"/>
      <c r="D536" s="1"/>
      <c r="E536" s="1"/>
      <c r="F536" s="46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x14ac:dyDescent="0.2">
      <c r="A537" s="1"/>
      <c r="B537" s="1"/>
      <c r="C537" s="1"/>
      <c r="D537" s="1"/>
      <c r="E537" s="1"/>
      <c r="F537" s="46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x14ac:dyDescent="0.2">
      <c r="A538" s="1"/>
      <c r="B538" s="1"/>
      <c r="C538" s="1"/>
      <c r="D538" s="1"/>
      <c r="E538" s="1"/>
      <c r="F538" s="46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x14ac:dyDescent="0.2">
      <c r="A539" s="1"/>
      <c r="B539" s="1"/>
      <c r="C539" s="1"/>
      <c r="D539" s="1"/>
      <c r="E539" s="1"/>
      <c r="F539" s="46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2.75" x14ac:dyDescent="0.2">
      <c r="A540" s="1"/>
      <c r="B540" s="1"/>
      <c r="C540" s="1"/>
      <c r="D540" s="1"/>
      <c r="E540" s="1"/>
      <c r="F540" s="46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2.75" x14ac:dyDescent="0.2">
      <c r="A541" s="1"/>
      <c r="B541" s="1"/>
      <c r="C541" s="1"/>
      <c r="D541" s="1"/>
      <c r="E541" s="1"/>
      <c r="F541" s="46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2.75" x14ac:dyDescent="0.2">
      <c r="A542" s="1"/>
      <c r="B542" s="1"/>
      <c r="C542" s="1"/>
      <c r="D542" s="1"/>
      <c r="E542" s="1"/>
      <c r="F542" s="46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2.75" x14ac:dyDescent="0.2">
      <c r="A543" s="1"/>
      <c r="B543" s="1"/>
      <c r="C543" s="1"/>
      <c r="D543" s="1"/>
      <c r="E543" s="1"/>
      <c r="F543" s="46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2.75" x14ac:dyDescent="0.2">
      <c r="A544" s="1"/>
      <c r="B544" s="1"/>
      <c r="C544" s="1"/>
      <c r="D544" s="1"/>
      <c r="E544" s="1"/>
      <c r="F544" s="46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2.75" x14ac:dyDescent="0.2">
      <c r="A545" s="1"/>
      <c r="B545" s="1"/>
      <c r="C545" s="1"/>
      <c r="D545" s="1"/>
      <c r="E545" s="1"/>
      <c r="F545" s="46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2.75" x14ac:dyDescent="0.2">
      <c r="A546" s="1"/>
      <c r="B546" s="1"/>
      <c r="C546" s="1"/>
      <c r="D546" s="1"/>
      <c r="E546" s="1"/>
      <c r="F546" s="46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2.75" x14ac:dyDescent="0.2">
      <c r="A547" s="1"/>
      <c r="B547" s="1"/>
      <c r="C547" s="1"/>
      <c r="D547" s="1"/>
      <c r="E547" s="1"/>
      <c r="F547" s="46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2.75" x14ac:dyDescent="0.2">
      <c r="A548" s="1"/>
      <c r="B548" s="1"/>
      <c r="C548" s="1"/>
      <c r="D548" s="1"/>
      <c r="E548" s="1"/>
      <c r="F548" s="46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2.75" x14ac:dyDescent="0.2">
      <c r="A549" s="1"/>
      <c r="B549" s="1"/>
      <c r="C549" s="1"/>
      <c r="D549" s="1"/>
      <c r="E549" s="1"/>
      <c r="F549" s="46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2.75" x14ac:dyDescent="0.2">
      <c r="A550" s="1"/>
      <c r="B550" s="1"/>
      <c r="C550" s="1"/>
      <c r="D550" s="1"/>
      <c r="E550" s="1"/>
      <c r="F550" s="46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2.75" x14ac:dyDescent="0.2">
      <c r="A551" s="1"/>
      <c r="B551" s="1"/>
      <c r="C551" s="1"/>
      <c r="D551" s="1"/>
      <c r="E551" s="1"/>
      <c r="F551" s="46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2.75" x14ac:dyDescent="0.2">
      <c r="A552" s="1"/>
      <c r="B552" s="1"/>
      <c r="C552" s="1"/>
      <c r="D552" s="1"/>
      <c r="E552" s="1"/>
      <c r="F552" s="46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2.75" x14ac:dyDescent="0.2">
      <c r="A553" s="1"/>
      <c r="B553" s="1"/>
      <c r="C553" s="1"/>
      <c r="D553" s="1"/>
      <c r="E553" s="1"/>
      <c r="F553" s="46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2.75" x14ac:dyDescent="0.2">
      <c r="A554" s="1"/>
      <c r="B554" s="1"/>
      <c r="C554" s="1"/>
      <c r="D554" s="1"/>
      <c r="E554" s="1"/>
      <c r="F554" s="46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2.75" x14ac:dyDescent="0.2">
      <c r="A555" s="1"/>
      <c r="B555" s="1"/>
      <c r="C555" s="1"/>
      <c r="D555" s="1"/>
      <c r="E555" s="1"/>
      <c r="F555" s="46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2.75" x14ac:dyDescent="0.2">
      <c r="A556" s="1"/>
      <c r="B556" s="1"/>
      <c r="C556" s="1"/>
      <c r="D556" s="1"/>
      <c r="E556" s="1"/>
      <c r="F556" s="46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2.75" x14ac:dyDescent="0.2">
      <c r="A557" s="1"/>
      <c r="B557" s="1"/>
      <c r="C557" s="1"/>
      <c r="D557" s="1"/>
      <c r="E557" s="1"/>
      <c r="F557" s="46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2.75" x14ac:dyDescent="0.2">
      <c r="A558" s="1"/>
      <c r="B558" s="1"/>
      <c r="C558" s="1"/>
      <c r="D558" s="1"/>
      <c r="E558" s="1"/>
      <c r="F558" s="46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2.75" x14ac:dyDescent="0.2">
      <c r="A559" s="1"/>
      <c r="B559" s="1"/>
      <c r="C559" s="1"/>
      <c r="D559" s="1"/>
      <c r="E559" s="1"/>
      <c r="F559" s="46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2.75" x14ac:dyDescent="0.2">
      <c r="A560" s="1"/>
      <c r="B560" s="1"/>
      <c r="C560" s="1"/>
      <c r="D560" s="1"/>
      <c r="E560" s="1"/>
      <c r="F560" s="46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2.75" x14ac:dyDescent="0.2">
      <c r="A561" s="1"/>
      <c r="B561" s="1"/>
      <c r="C561" s="1"/>
      <c r="D561" s="1"/>
      <c r="E561" s="1"/>
      <c r="F561" s="46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2.75" x14ac:dyDescent="0.2">
      <c r="A562" s="1"/>
      <c r="B562" s="1"/>
      <c r="C562" s="1"/>
      <c r="D562" s="1"/>
      <c r="E562" s="1"/>
      <c r="F562" s="46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2.75" x14ac:dyDescent="0.2">
      <c r="A563" s="1"/>
      <c r="B563" s="1"/>
      <c r="C563" s="1"/>
      <c r="D563" s="1"/>
      <c r="E563" s="1"/>
      <c r="F563" s="46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2.75" x14ac:dyDescent="0.2">
      <c r="A564" s="1"/>
      <c r="B564" s="1"/>
      <c r="C564" s="1"/>
      <c r="D564" s="1"/>
      <c r="E564" s="1"/>
      <c r="F564" s="46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2.75" x14ac:dyDescent="0.2">
      <c r="A565" s="1"/>
      <c r="B565" s="1"/>
      <c r="C565" s="1"/>
      <c r="D565" s="1"/>
      <c r="E565" s="1"/>
      <c r="F565" s="46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2.75" x14ac:dyDescent="0.2">
      <c r="A566" s="1"/>
      <c r="B566" s="1"/>
      <c r="C566" s="1"/>
      <c r="D566" s="1"/>
      <c r="E566" s="1"/>
      <c r="F566" s="46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2.75" x14ac:dyDescent="0.2">
      <c r="A567" s="1"/>
      <c r="B567" s="1"/>
      <c r="C567" s="1"/>
      <c r="D567" s="1"/>
      <c r="E567" s="1"/>
      <c r="F567" s="46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2.75" x14ac:dyDescent="0.2">
      <c r="A568" s="1"/>
      <c r="B568" s="1"/>
      <c r="C568" s="1"/>
      <c r="D568" s="1"/>
      <c r="E568" s="1"/>
      <c r="F568" s="46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2.75" x14ac:dyDescent="0.2">
      <c r="A569" s="1"/>
      <c r="B569" s="1"/>
      <c r="C569" s="1"/>
      <c r="D569" s="1"/>
      <c r="E569" s="1"/>
      <c r="F569" s="46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2.75" x14ac:dyDescent="0.2">
      <c r="A570" s="1"/>
      <c r="B570" s="1"/>
      <c r="C570" s="1"/>
      <c r="D570" s="1"/>
      <c r="E570" s="1"/>
      <c r="F570" s="46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2.75" x14ac:dyDescent="0.2">
      <c r="A571" s="1"/>
      <c r="B571" s="1"/>
      <c r="C571" s="1"/>
      <c r="D571" s="1"/>
      <c r="E571" s="1"/>
      <c r="F571" s="46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2.75" x14ac:dyDescent="0.2">
      <c r="A572" s="1"/>
      <c r="B572" s="1"/>
      <c r="C572" s="1"/>
      <c r="D572" s="1"/>
      <c r="E572" s="1"/>
      <c r="F572" s="46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2.75" x14ac:dyDescent="0.2">
      <c r="A573" s="1"/>
      <c r="B573" s="1"/>
      <c r="C573" s="1"/>
      <c r="D573" s="1"/>
      <c r="E573" s="1"/>
      <c r="F573" s="46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2.75" x14ac:dyDescent="0.2">
      <c r="A574" s="1"/>
      <c r="B574" s="1"/>
      <c r="C574" s="1"/>
      <c r="D574" s="1"/>
      <c r="E574" s="1"/>
      <c r="F574" s="46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2.75" x14ac:dyDescent="0.2">
      <c r="A575" s="1"/>
      <c r="B575" s="1"/>
      <c r="C575" s="1"/>
      <c r="D575" s="1"/>
      <c r="E575" s="1"/>
      <c r="F575" s="46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2.75" x14ac:dyDescent="0.2">
      <c r="A576" s="1"/>
      <c r="B576" s="1"/>
      <c r="C576" s="1"/>
      <c r="D576" s="1"/>
      <c r="E576" s="1"/>
      <c r="F576" s="46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2.75" x14ac:dyDescent="0.2">
      <c r="A577" s="1"/>
      <c r="B577" s="1"/>
      <c r="C577" s="1"/>
      <c r="D577" s="1"/>
      <c r="E577" s="1"/>
      <c r="F577" s="46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2.75" x14ac:dyDescent="0.2">
      <c r="A578" s="1"/>
      <c r="B578" s="1"/>
      <c r="C578" s="1"/>
      <c r="D578" s="1"/>
      <c r="E578" s="1"/>
      <c r="F578" s="46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2.75" x14ac:dyDescent="0.2">
      <c r="A579" s="1"/>
      <c r="B579" s="1"/>
      <c r="C579" s="1"/>
      <c r="D579" s="1"/>
      <c r="E579" s="1"/>
      <c r="F579" s="46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2.75" x14ac:dyDescent="0.2">
      <c r="A580" s="1"/>
      <c r="B580" s="1"/>
      <c r="C580" s="1"/>
      <c r="D580" s="1"/>
      <c r="E580" s="1"/>
      <c r="F580" s="46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2.75" x14ac:dyDescent="0.2">
      <c r="A581" s="1"/>
      <c r="B581" s="1"/>
      <c r="C581" s="1"/>
      <c r="D581" s="1"/>
      <c r="E581" s="1"/>
      <c r="F581" s="46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2.75" x14ac:dyDescent="0.2">
      <c r="A582" s="1"/>
      <c r="B582" s="1"/>
      <c r="C582" s="1"/>
      <c r="D582" s="1"/>
      <c r="E582" s="1"/>
      <c r="F582" s="46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2.75" x14ac:dyDescent="0.2">
      <c r="A583" s="1"/>
      <c r="B583" s="1"/>
      <c r="C583" s="1"/>
      <c r="D583" s="1"/>
      <c r="E583" s="1"/>
      <c r="F583" s="46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2.75" x14ac:dyDescent="0.2">
      <c r="A584" s="1"/>
      <c r="B584" s="1"/>
      <c r="C584" s="1"/>
      <c r="D584" s="1"/>
      <c r="E584" s="1"/>
      <c r="F584" s="46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2.75" x14ac:dyDescent="0.2">
      <c r="A585" s="1"/>
      <c r="B585" s="1"/>
      <c r="C585" s="1"/>
      <c r="D585" s="1"/>
      <c r="E585" s="1"/>
      <c r="F585" s="46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2.75" x14ac:dyDescent="0.2">
      <c r="A586" s="1"/>
      <c r="B586" s="1"/>
      <c r="C586" s="1"/>
      <c r="D586" s="1"/>
      <c r="E586" s="1"/>
      <c r="F586" s="46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2.75" x14ac:dyDescent="0.2">
      <c r="A587" s="1"/>
      <c r="B587" s="1"/>
      <c r="C587" s="1"/>
      <c r="D587" s="1"/>
      <c r="E587" s="1"/>
      <c r="F587" s="46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2.75" x14ac:dyDescent="0.2">
      <c r="A588" s="1"/>
      <c r="B588" s="1"/>
      <c r="C588" s="1"/>
      <c r="D588" s="1"/>
      <c r="E588" s="1"/>
      <c r="F588" s="46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2.75" x14ac:dyDescent="0.2">
      <c r="A589" s="1"/>
      <c r="B589" s="1"/>
      <c r="C589" s="1"/>
      <c r="D589" s="1"/>
      <c r="E589" s="1"/>
      <c r="F589" s="46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2.75" x14ac:dyDescent="0.2">
      <c r="A590" s="1"/>
      <c r="B590" s="1"/>
      <c r="C590" s="1"/>
      <c r="D590" s="1"/>
      <c r="E590" s="1"/>
      <c r="F590" s="46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2.75" x14ac:dyDescent="0.2">
      <c r="A591" s="1"/>
      <c r="B591" s="1"/>
      <c r="C591" s="1"/>
      <c r="D591" s="1"/>
      <c r="E591" s="1"/>
      <c r="F591" s="46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2.75" x14ac:dyDescent="0.2">
      <c r="A592" s="1"/>
      <c r="B592" s="1"/>
      <c r="C592" s="1"/>
      <c r="D592" s="1"/>
      <c r="E592" s="1"/>
      <c r="F592" s="46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2.75" x14ac:dyDescent="0.2">
      <c r="A593" s="1"/>
      <c r="B593" s="1"/>
      <c r="C593" s="1"/>
      <c r="D593" s="1"/>
      <c r="E593" s="1"/>
      <c r="F593" s="46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2.75" x14ac:dyDescent="0.2">
      <c r="A594" s="1"/>
      <c r="B594" s="1"/>
      <c r="C594" s="1"/>
      <c r="D594" s="1"/>
      <c r="E594" s="1"/>
      <c r="F594" s="46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2.75" x14ac:dyDescent="0.2">
      <c r="A595" s="1"/>
      <c r="B595" s="1"/>
      <c r="C595" s="1"/>
      <c r="D595" s="1"/>
      <c r="E595" s="1"/>
      <c r="F595" s="46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2.75" x14ac:dyDescent="0.2">
      <c r="A596" s="1"/>
      <c r="B596" s="1"/>
      <c r="C596" s="1"/>
      <c r="D596" s="1"/>
      <c r="E596" s="1"/>
      <c r="F596" s="46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2.75" x14ac:dyDescent="0.2">
      <c r="A597" s="1"/>
      <c r="B597" s="1"/>
      <c r="C597" s="1"/>
      <c r="D597" s="1"/>
      <c r="E597" s="1"/>
      <c r="F597" s="46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2.75" x14ac:dyDescent="0.2">
      <c r="A598" s="1"/>
      <c r="B598" s="1"/>
      <c r="C598" s="1"/>
      <c r="D598" s="1"/>
      <c r="E598" s="1"/>
      <c r="F598" s="46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2.75" x14ac:dyDescent="0.2">
      <c r="A599" s="1"/>
      <c r="B599" s="1"/>
      <c r="C599" s="1"/>
      <c r="D599" s="1"/>
      <c r="E599" s="1"/>
      <c r="F599" s="46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2.75" x14ac:dyDescent="0.2">
      <c r="A600" s="1"/>
      <c r="B600" s="1"/>
      <c r="C600" s="1"/>
      <c r="D600" s="1"/>
      <c r="E600" s="1"/>
      <c r="F600" s="46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2.75" x14ac:dyDescent="0.2">
      <c r="A601" s="1"/>
      <c r="B601" s="1"/>
      <c r="C601" s="1"/>
      <c r="D601" s="1"/>
      <c r="E601" s="1"/>
      <c r="F601" s="46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2.75" x14ac:dyDescent="0.2">
      <c r="A602" s="40"/>
      <c r="B602" s="40"/>
      <c r="C602" s="40"/>
      <c r="D602" s="40"/>
      <c r="E602" s="40"/>
      <c r="F602" s="52"/>
      <c r="G602" s="40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2.75" x14ac:dyDescent="0.2">
      <c r="A603" s="40"/>
      <c r="B603" s="40"/>
      <c r="C603" s="40"/>
      <c r="D603" s="40"/>
      <c r="E603" s="40"/>
      <c r="F603" s="52"/>
      <c r="G603" s="40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2.75" x14ac:dyDescent="0.2">
      <c r="A604" s="40"/>
      <c r="B604" s="40"/>
      <c r="C604" s="40"/>
      <c r="D604" s="40"/>
      <c r="E604" s="40"/>
      <c r="F604" s="52"/>
      <c r="G604" s="40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2.75" x14ac:dyDescent="0.2">
      <c r="A605" s="40"/>
      <c r="B605" s="40"/>
      <c r="C605" s="40"/>
      <c r="D605" s="40"/>
      <c r="E605" s="40"/>
      <c r="F605" s="52"/>
      <c r="G605" s="40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2.75" x14ac:dyDescent="0.2">
      <c r="A606" s="40"/>
      <c r="B606" s="40"/>
      <c r="C606" s="40"/>
      <c r="D606" s="40"/>
      <c r="E606" s="40"/>
      <c r="F606" s="52"/>
      <c r="G606" s="40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2.75" x14ac:dyDescent="0.2">
      <c r="A607" s="40"/>
      <c r="B607" s="40"/>
      <c r="C607" s="40"/>
      <c r="D607" s="40"/>
      <c r="E607" s="40"/>
      <c r="F607" s="52"/>
      <c r="G607" s="40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2.75" x14ac:dyDescent="0.2">
      <c r="A608" s="40"/>
      <c r="B608" s="40"/>
      <c r="C608" s="40"/>
      <c r="D608" s="40"/>
      <c r="E608" s="40"/>
      <c r="F608" s="52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</row>
    <row r="609" spans="1:30" ht="12.75" x14ac:dyDescent="0.2">
      <c r="A609" s="40"/>
      <c r="B609" s="40"/>
      <c r="C609" s="40"/>
      <c r="D609" s="40"/>
      <c r="E609" s="40"/>
      <c r="F609" s="52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</row>
    <row r="610" spans="1:30" ht="12.75" x14ac:dyDescent="0.2">
      <c r="A610" s="40"/>
      <c r="B610" s="40"/>
      <c r="C610" s="40"/>
      <c r="D610" s="40"/>
      <c r="E610" s="40"/>
      <c r="F610" s="52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</row>
    <row r="611" spans="1:30" ht="12.75" x14ac:dyDescent="0.2">
      <c r="A611" s="40"/>
      <c r="B611" s="40"/>
      <c r="C611" s="40"/>
      <c r="D611" s="40"/>
      <c r="E611" s="40"/>
      <c r="F611" s="52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</row>
    <row r="612" spans="1:30" ht="12.75" x14ac:dyDescent="0.2">
      <c r="A612" s="40"/>
      <c r="B612" s="40"/>
      <c r="C612" s="40"/>
      <c r="D612" s="40"/>
      <c r="E612" s="40"/>
      <c r="F612" s="52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</row>
    <row r="613" spans="1:30" ht="12.75" x14ac:dyDescent="0.2">
      <c r="A613" s="40"/>
      <c r="B613" s="40"/>
      <c r="C613" s="40"/>
      <c r="D613" s="40"/>
      <c r="E613" s="40"/>
      <c r="F613" s="52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</row>
    <row r="614" spans="1:30" ht="12.75" x14ac:dyDescent="0.2">
      <c r="A614" s="40"/>
      <c r="B614" s="40"/>
      <c r="C614" s="40"/>
      <c r="D614" s="40"/>
      <c r="E614" s="40"/>
      <c r="F614" s="52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</row>
    <row r="615" spans="1:30" ht="12.75" x14ac:dyDescent="0.2">
      <c r="A615" s="40"/>
      <c r="B615" s="40"/>
      <c r="C615" s="40"/>
      <c r="D615" s="40"/>
      <c r="E615" s="40"/>
      <c r="F615" s="52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</row>
    <row r="616" spans="1:30" ht="12.75" x14ac:dyDescent="0.2">
      <c r="A616" s="40"/>
      <c r="B616" s="40"/>
      <c r="C616" s="40"/>
      <c r="D616" s="40"/>
      <c r="E616" s="40"/>
      <c r="F616" s="52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</row>
    <row r="617" spans="1:30" ht="12.75" x14ac:dyDescent="0.2">
      <c r="A617" s="40"/>
      <c r="B617" s="40"/>
      <c r="C617" s="40"/>
      <c r="D617" s="40"/>
      <c r="E617" s="40"/>
      <c r="F617" s="52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</row>
    <row r="618" spans="1:30" ht="12.75" x14ac:dyDescent="0.2">
      <c r="F618" s="88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</row>
    <row r="619" spans="1:30" ht="12.75" x14ac:dyDescent="0.2">
      <c r="F619" s="88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</row>
    <row r="620" spans="1:30" ht="12.75" x14ac:dyDescent="0.2">
      <c r="F620" s="88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</row>
    <row r="621" spans="1:30" ht="12.75" x14ac:dyDescent="0.2">
      <c r="F621" s="88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</row>
    <row r="622" spans="1:30" ht="12.75" x14ac:dyDescent="0.2">
      <c r="F622" s="88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</row>
    <row r="623" spans="1:30" ht="12.75" x14ac:dyDescent="0.2">
      <c r="F623" s="88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</row>
    <row r="624" spans="1:30" ht="12.75" x14ac:dyDescent="0.2">
      <c r="F624" s="88"/>
    </row>
    <row r="625" spans="6:6" ht="12.75" x14ac:dyDescent="0.2">
      <c r="F625" s="88"/>
    </row>
    <row r="626" spans="6:6" ht="12.75" x14ac:dyDescent="0.2">
      <c r="F626" s="88"/>
    </row>
    <row r="627" spans="6:6" ht="12.75" x14ac:dyDescent="0.2">
      <c r="F627" s="88"/>
    </row>
    <row r="628" spans="6:6" ht="12.75" x14ac:dyDescent="0.2">
      <c r="F628" s="88"/>
    </row>
    <row r="629" spans="6:6" ht="12.75" x14ac:dyDescent="0.2">
      <c r="F629" s="88"/>
    </row>
    <row r="630" spans="6:6" ht="12.75" x14ac:dyDescent="0.2">
      <c r="F630" s="88"/>
    </row>
    <row r="631" spans="6:6" ht="12.75" x14ac:dyDescent="0.2">
      <c r="F631" s="88"/>
    </row>
    <row r="632" spans="6:6" ht="12.75" x14ac:dyDescent="0.2">
      <c r="F632" s="88"/>
    </row>
    <row r="633" spans="6:6" ht="12.75" x14ac:dyDescent="0.2">
      <c r="F633" s="88"/>
    </row>
    <row r="634" spans="6:6" ht="12.75" x14ac:dyDescent="0.2">
      <c r="F634" s="88"/>
    </row>
    <row r="635" spans="6:6" ht="12.75" x14ac:dyDescent="0.2">
      <c r="F635" s="88"/>
    </row>
    <row r="636" spans="6:6" ht="12.75" x14ac:dyDescent="0.2">
      <c r="F636" s="88"/>
    </row>
    <row r="637" spans="6:6" ht="12.75" x14ac:dyDescent="0.2">
      <c r="F637" s="88"/>
    </row>
    <row r="638" spans="6:6" ht="12.75" x14ac:dyDescent="0.2">
      <c r="F638" s="88"/>
    </row>
    <row r="639" spans="6:6" ht="12.75" x14ac:dyDescent="0.2">
      <c r="F639" s="88"/>
    </row>
    <row r="640" spans="6:6" ht="12.75" x14ac:dyDescent="0.2">
      <c r="F640" s="88"/>
    </row>
    <row r="641" spans="6:6" ht="12.75" x14ac:dyDescent="0.2">
      <c r="F641" s="88"/>
    </row>
    <row r="642" spans="6:6" ht="12.75" x14ac:dyDescent="0.2">
      <c r="F642" s="88"/>
    </row>
    <row r="643" spans="6:6" ht="12.75" x14ac:dyDescent="0.2">
      <c r="F643" s="88"/>
    </row>
    <row r="644" spans="6:6" ht="12.75" x14ac:dyDescent="0.2">
      <c r="F644" s="88"/>
    </row>
    <row r="645" spans="6:6" ht="12.75" x14ac:dyDescent="0.2">
      <c r="F645" s="88"/>
    </row>
    <row r="646" spans="6:6" ht="12.75" x14ac:dyDescent="0.2">
      <c r="F646" s="88"/>
    </row>
    <row r="647" spans="6:6" ht="12.75" x14ac:dyDescent="0.2">
      <c r="F647" s="88"/>
    </row>
    <row r="648" spans="6:6" ht="12.75" x14ac:dyDescent="0.2">
      <c r="F648" s="88"/>
    </row>
    <row r="649" spans="6:6" ht="12.75" x14ac:dyDescent="0.2">
      <c r="F649" s="88"/>
    </row>
    <row r="650" spans="6:6" ht="12.75" x14ac:dyDescent="0.2">
      <c r="F650" s="88"/>
    </row>
    <row r="651" spans="6:6" ht="12.75" x14ac:dyDescent="0.2">
      <c r="F651" s="88"/>
    </row>
    <row r="652" spans="6:6" ht="12.75" x14ac:dyDescent="0.2">
      <c r="F652" s="88"/>
    </row>
    <row r="653" spans="6:6" ht="12.75" x14ac:dyDescent="0.2">
      <c r="F653" s="88"/>
    </row>
    <row r="654" spans="6:6" ht="12.75" x14ac:dyDescent="0.2">
      <c r="F654" s="88"/>
    </row>
    <row r="655" spans="6:6" ht="12.75" x14ac:dyDescent="0.2">
      <c r="F655" s="88"/>
    </row>
    <row r="656" spans="6:6" ht="12.75" x14ac:dyDescent="0.2">
      <c r="F656" s="88"/>
    </row>
    <row r="657" spans="6:6" ht="12.75" x14ac:dyDescent="0.2">
      <c r="F657" s="88"/>
    </row>
    <row r="658" spans="6:6" ht="12.75" x14ac:dyDescent="0.2">
      <c r="F658" s="88"/>
    </row>
    <row r="659" spans="6:6" ht="12.75" x14ac:dyDescent="0.2">
      <c r="F659" s="88"/>
    </row>
    <row r="660" spans="6:6" ht="12.75" x14ac:dyDescent="0.2">
      <c r="F660" s="88"/>
    </row>
    <row r="661" spans="6:6" ht="12.75" x14ac:dyDescent="0.2">
      <c r="F661" s="88"/>
    </row>
    <row r="662" spans="6:6" ht="12.75" x14ac:dyDescent="0.2">
      <c r="F662" s="88"/>
    </row>
    <row r="663" spans="6:6" ht="12.75" x14ac:dyDescent="0.2">
      <c r="F663" s="88"/>
    </row>
    <row r="664" spans="6:6" ht="12.75" x14ac:dyDescent="0.2">
      <c r="F664" s="88"/>
    </row>
    <row r="665" spans="6:6" ht="12.75" x14ac:dyDescent="0.2">
      <c r="F665" s="88"/>
    </row>
    <row r="666" spans="6:6" ht="12.75" x14ac:dyDescent="0.2">
      <c r="F666" s="88"/>
    </row>
    <row r="667" spans="6:6" ht="12.75" x14ac:dyDescent="0.2">
      <c r="F667" s="88"/>
    </row>
    <row r="668" spans="6:6" ht="12.75" x14ac:dyDescent="0.2">
      <c r="F668" s="88"/>
    </row>
    <row r="669" spans="6:6" ht="12.75" x14ac:dyDescent="0.2">
      <c r="F669" s="88"/>
    </row>
    <row r="670" spans="6:6" ht="12.75" x14ac:dyDescent="0.2">
      <c r="F670" s="88"/>
    </row>
    <row r="671" spans="6:6" ht="12.75" x14ac:dyDescent="0.2">
      <c r="F671" s="88"/>
    </row>
    <row r="672" spans="6:6" ht="12.75" x14ac:dyDescent="0.2">
      <c r="F672" s="88"/>
    </row>
    <row r="673" spans="6:6" ht="12.75" x14ac:dyDescent="0.2">
      <c r="F673" s="88"/>
    </row>
    <row r="674" spans="6:6" ht="12.75" x14ac:dyDescent="0.2">
      <c r="F674" s="88"/>
    </row>
    <row r="675" spans="6:6" ht="12.75" x14ac:dyDescent="0.2">
      <c r="F675" s="88"/>
    </row>
    <row r="676" spans="6:6" ht="12.75" x14ac:dyDescent="0.2">
      <c r="F676" s="88"/>
    </row>
    <row r="677" spans="6:6" ht="12.75" x14ac:dyDescent="0.2">
      <c r="F677" s="88"/>
    </row>
    <row r="678" spans="6:6" ht="12.75" x14ac:dyDescent="0.2">
      <c r="F678" s="88"/>
    </row>
    <row r="679" spans="6:6" ht="12.75" x14ac:dyDescent="0.2">
      <c r="F679" s="88"/>
    </row>
    <row r="680" spans="6:6" ht="12.75" x14ac:dyDescent="0.2">
      <c r="F680" s="88"/>
    </row>
    <row r="681" spans="6:6" ht="12.75" x14ac:dyDescent="0.2">
      <c r="F681" s="88"/>
    </row>
    <row r="682" spans="6:6" ht="12.75" x14ac:dyDescent="0.2">
      <c r="F682" s="88"/>
    </row>
    <row r="683" spans="6:6" ht="12.75" x14ac:dyDescent="0.2">
      <c r="F683" s="88"/>
    </row>
    <row r="684" spans="6:6" ht="12.75" x14ac:dyDescent="0.2">
      <c r="F684" s="88"/>
    </row>
    <row r="685" spans="6:6" ht="12.75" x14ac:dyDescent="0.2">
      <c r="F685" s="88"/>
    </row>
    <row r="686" spans="6:6" ht="12.75" x14ac:dyDescent="0.2">
      <c r="F686" s="88"/>
    </row>
    <row r="687" spans="6:6" ht="12.75" x14ac:dyDescent="0.2">
      <c r="F687" s="88"/>
    </row>
    <row r="688" spans="6:6" ht="12.75" x14ac:dyDescent="0.2">
      <c r="F688" s="88"/>
    </row>
    <row r="689" spans="6:6" ht="12.75" x14ac:dyDescent="0.2">
      <c r="F689" s="88"/>
    </row>
    <row r="690" spans="6:6" ht="12.75" x14ac:dyDescent="0.2">
      <c r="F690" s="88"/>
    </row>
    <row r="691" spans="6:6" ht="12.75" x14ac:dyDescent="0.2">
      <c r="F691" s="88"/>
    </row>
    <row r="692" spans="6:6" ht="12.75" x14ac:dyDescent="0.2">
      <c r="F692" s="88"/>
    </row>
    <row r="693" spans="6:6" ht="12.75" x14ac:dyDescent="0.2">
      <c r="F693" s="88"/>
    </row>
    <row r="694" spans="6:6" ht="12.75" x14ac:dyDescent="0.2">
      <c r="F694" s="88"/>
    </row>
    <row r="695" spans="6:6" ht="12.75" x14ac:dyDescent="0.2">
      <c r="F695" s="88"/>
    </row>
    <row r="696" spans="6:6" ht="12.75" x14ac:dyDescent="0.2">
      <c r="F696" s="88"/>
    </row>
    <row r="697" spans="6:6" ht="12.75" x14ac:dyDescent="0.2">
      <c r="F697" s="88"/>
    </row>
    <row r="698" spans="6:6" ht="12.75" x14ac:dyDescent="0.2">
      <c r="F698" s="88"/>
    </row>
    <row r="699" spans="6:6" ht="12.75" x14ac:dyDescent="0.2">
      <c r="F699" s="88"/>
    </row>
    <row r="700" spans="6:6" ht="12.75" x14ac:dyDescent="0.2">
      <c r="F700" s="88"/>
    </row>
    <row r="701" spans="6:6" ht="12.75" x14ac:dyDescent="0.2">
      <c r="F701" s="88"/>
    </row>
    <row r="702" spans="6:6" ht="12.75" x14ac:dyDescent="0.2">
      <c r="F702" s="88"/>
    </row>
    <row r="703" spans="6:6" ht="12.75" x14ac:dyDescent="0.2">
      <c r="F703" s="88"/>
    </row>
    <row r="704" spans="6:6" ht="12.75" x14ac:dyDescent="0.2">
      <c r="F704" s="88"/>
    </row>
    <row r="705" spans="6:6" ht="12.75" x14ac:dyDescent="0.2">
      <c r="F705" s="88"/>
    </row>
    <row r="706" spans="6:6" ht="12.75" x14ac:dyDescent="0.2">
      <c r="F706" s="88"/>
    </row>
    <row r="707" spans="6:6" ht="12.75" x14ac:dyDescent="0.2">
      <c r="F707" s="88"/>
    </row>
    <row r="708" spans="6:6" ht="12.75" x14ac:dyDescent="0.2">
      <c r="F708" s="88"/>
    </row>
    <row r="709" spans="6:6" ht="12.75" x14ac:dyDescent="0.2">
      <c r="F709" s="88"/>
    </row>
    <row r="710" spans="6:6" ht="12.75" x14ac:dyDescent="0.2">
      <c r="F710" s="88"/>
    </row>
    <row r="711" spans="6:6" ht="12.75" x14ac:dyDescent="0.2">
      <c r="F711" s="88"/>
    </row>
    <row r="712" spans="6:6" ht="12.75" x14ac:dyDescent="0.2">
      <c r="F712" s="88"/>
    </row>
    <row r="713" spans="6:6" ht="12.75" x14ac:dyDescent="0.2">
      <c r="F713" s="88"/>
    </row>
    <row r="714" spans="6:6" ht="12.75" x14ac:dyDescent="0.2">
      <c r="F714" s="88"/>
    </row>
    <row r="715" spans="6:6" ht="12.75" x14ac:dyDescent="0.2">
      <c r="F715" s="88"/>
    </row>
    <row r="716" spans="6:6" ht="12.75" x14ac:dyDescent="0.2">
      <c r="F716" s="88"/>
    </row>
    <row r="717" spans="6:6" ht="12.75" x14ac:dyDescent="0.2">
      <c r="F717" s="88"/>
    </row>
    <row r="718" spans="6:6" ht="12.75" x14ac:dyDescent="0.2">
      <c r="F718" s="88"/>
    </row>
    <row r="719" spans="6:6" ht="12.75" x14ac:dyDescent="0.2">
      <c r="F719" s="88"/>
    </row>
    <row r="720" spans="6:6" ht="12.75" x14ac:dyDescent="0.2">
      <c r="F720" s="88"/>
    </row>
    <row r="721" spans="6:6" ht="12.75" x14ac:dyDescent="0.2">
      <c r="F721" s="88"/>
    </row>
    <row r="722" spans="6:6" ht="12.75" x14ac:dyDescent="0.2">
      <c r="F722" s="88"/>
    </row>
    <row r="723" spans="6:6" ht="12.75" x14ac:dyDescent="0.2">
      <c r="F723" s="88"/>
    </row>
    <row r="724" spans="6:6" ht="12.75" x14ac:dyDescent="0.2">
      <c r="F724" s="88"/>
    </row>
    <row r="725" spans="6:6" ht="12.75" x14ac:dyDescent="0.2">
      <c r="F725" s="88"/>
    </row>
    <row r="726" spans="6:6" ht="12.75" x14ac:dyDescent="0.2">
      <c r="F726" s="88"/>
    </row>
    <row r="727" spans="6:6" ht="12.75" x14ac:dyDescent="0.2">
      <c r="F727" s="88"/>
    </row>
    <row r="728" spans="6:6" ht="12.75" x14ac:dyDescent="0.2">
      <c r="F728" s="88"/>
    </row>
    <row r="729" spans="6:6" ht="12.75" x14ac:dyDescent="0.2">
      <c r="F729" s="88"/>
    </row>
    <row r="730" spans="6:6" ht="12.75" x14ac:dyDescent="0.2">
      <c r="F730" s="88"/>
    </row>
    <row r="731" spans="6:6" ht="12.75" x14ac:dyDescent="0.2">
      <c r="F731" s="88"/>
    </row>
    <row r="732" spans="6:6" ht="12.75" x14ac:dyDescent="0.2">
      <c r="F732" s="88"/>
    </row>
    <row r="733" spans="6:6" ht="12.75" x14ac:dyDescent="0.2">
      <c r="F733" s="88"/>
    </row>
    <row r="734" spans="6:6" ht="12.75" x14ac:dyDescent="0.2">
      <c r="F734" s="88"/>
    </row>
    <row r="735" spans="6:6" ht="12.75" x14ac:dyDescent="0.2">
      <c r="F735" s="88"/>
    </row>
    <row r="736" spans="6:6" ht="12.75" x14ac:dyDescent="0.2">
      <c r="F736" s="88"/>
    </row>
    <row r="737" spans="6:6" ht="12.75" x14ac:dyDescent="0.2">
      <c r="F737" s="88"/>
    </row>
    <row r="738" spans="6:6" ht="12.75" x14ac:dyDescent="0.2">
      <c r="F738" s="88"/>
    </row>
    <row r="739" spans="6:6" ht="12.75" x14ac:dyDescent="0.2">
      <c r="F739" s="88"/>
    </row>
    <row r="740" spans="6:6" ht="12.75" x14ac:dyDescent="0.2">
      <c r="F740" s="88"/>
    </row>
    <row r="741" spans="6:6" ht="12.75" x14ac:dyDescent="0.2">
      <c r="F741" s="88"/>
    </row>
    <row r="742" spans="6:6" ht="12.75" x14ac:dyDescent="0.2">
      <c r="F742" s="88"/>
    </row>
    <row r="743" spans="6:6" ht="12.75" x14ac:dyDescent="0.2">
      <c r="F743" s="88"/>
    </row>
    <row r="744" spans="6:6" ht="12.75" x14ac:dyDescent="0.2">
      <c r="F744" s="88"/>
    </row>
    <row r="745" spans="6:6" ht="12.75" x14ac:dyDescent="0.2">
      <c r="F745" s="88"/>
    </row>
    <row r="746" spans="6:6" ht="12.75" x14ac:dyDescent="0.2">
      <c r="F746" s="88"/>
    </row>
    <row r="747" spans="6:6" ht="12.75" x14ac:dyDescent="0.2">
      <c r="F747" s="88"/>
    </row>
    <row r="748" spans="6:6" ht="12.75" x14ac:dyDescent="0.2">
      <c r="F748" s="88"/>
    </row>
    <row r="749" spans="6:6" ht="12.75" x14ac:dyDescent="0.2">
      <c r="F749" s="88"/>
    </row>
    <row r="750" spans="6:6" ht="12.75" x14ac:dyDescent="0.2">
      <c r="F750" s="88"/>
    </row>
    <row r="751" spans="6:6" ht="12.75" x14ac:dyDescent="0.2">
      <c r="F751" s="88"/>
    </row>
    <row r="752" spans="6:6" ht="12.75" x14ac:dyDescent="0.2">
      <c r="F752" s="88"/>
    </row>
    <row r="753" spans="6:6" ht="12.75" x14ac:dyDescent="0.2">
      <c r="F753" s="88"/>
    </row>
    <row r="754" spans="6:6" ht="12.75" x14ac:dyDescent="0.2">
      <c r="F754" s="88"/>
    </row>
    <row r="755" spans="6:6" ht="12.75" x14ac:dyDescent="0.2">
      <c r="F755" s="88"/>
    </row>
    <row r="756" spans="6:6" ht="12.75" x14ac:dyDescent="0.2">
      <c r="F756" s="88"/>
    </row>
    <row r="757" spans="6:6" ht="12.75" x14ac:dyDescent="0.2">
      <c r="F757" s="88"/>
    </row>
    <row r="758" spans="6:6" ht="12.75" x14ac:dyDescent="0.2">
      <c r="F758" s="88"/>
    </row>
    <row r="759" spans="6:6" ht="12.75" x14ac:dyDescent="0.2">
      <c r="F759" s="88"/>
    </row>
    <row r="760" spans="6:6" ht="12.75" x14ac:dyDescent="0.2">
      <c r="F760" s="88"/>
    </row>
    <row r="761" spans="6:6" ht="12.75" x14ac:dyDescent="0.2">
      <c r="F761" s="88"/>
    </row>
    <row r="762" spans="6:6" ht="12.75" x14ac:dyDescent="0.2">
      <c r="F762" s="88"/>
    </row>
    <row r="763" spans="6:6" ht="12.75" x14ac:dyDescent="0.2">
      <c r="F763" s="88"/>
    </row>
    <row r="764" spans="6:6" ht="12.75" x14ac:dyDescent="0.2">
      <c r="F764" s="88"/>
    </row>
    <row r="765" spans="6:6" ht="12.75" x14ac:dyDescent="0.2">
      <c r="F765" s="88"/>
    </row>
    <row r="766" spans="6:6" ht="12.75" x14ac:dyDescent="0.2">
      <c r="F766" s="88"/>
    </row>
    <row r="767" spans="6:6" ht="12.75" x14ac:dyDescent="0.2">
      <c r="F767" s="88"/>
    </row>
    <row r="768" spans="6:6" ht="12.75" x14ac:dyDescent="0.2">
      <c r="F768" s="88"/>
    </row>
    <row r="769" spans="6:6" ht="12.75" x14ac:dyDescent="0.2">
      <c r="F769" s="88"/>
    </row>
    <row r="770" spans="6:6" ht="12.75" x14ac:dyDescent="0.2">
      <c r="F770" s="88"/>
    </row>
    <row r="771" spans="6:6" ht="12.75" x14ac:dyDescent="0.2">
      <c r="F771" s="88"/>
    </row>
    <row r="772" spans="6:6" ht="12.75" x14ac:dyDescent="0.2">
      <c r="F772" s="88"/>
    </row>
    <row r="773" spans="6:6" ht="12.75" x14ac:dyDescent="0.2">
      <c r="F773" s="88"/>
    </row>
    <row r="774" spans="6:6" ht="12.75" x14ac:dyDescent="0.2">
      <c r="F774" s="88"/>
    </row>
    <row r="775" spans="6:6" ht="12.75" x14ac:dyDescent="0.2">
      <c r="F775" s="88"/>
    </row>
    <row r="776" spans="6:6" ht="12.75" x14ac:dyDescent="0.2">
      <c r="F776" s="88"/>
    </row>
    <row r="777" spans="6:6" ht="12.75" x14ac:dyDescent="0.2">
      <c r="F777" s="88"/>
    </row>
    <row r="778" spans="6:6" ht="12.75" x14ac:dyDescent="0.2">
      <c r="F778" s="88"/>
    </row>
    <row r="779" spans="6:6" ht="12.75" x14ac:dyDescent="0.2">
      <c r="F779" s="88"/>
    </row>
    <row r="780" spans="6:6" ht="12.75" x14ac:dyDescent="0.2">
      <c r="F780" s="88"/>
    </row>
    <row r="781" spans="6:6" ht="12.75" x14ac:dyDescent="0.2">
      <c r="F781" s="88"/>
    </row>
    <row r="782" spans="6:6" ht="12.75" x14ac:dyDescent="0.2">
      <c r="F782" s="88"/>
    </row>
    <row r="783" spans="6:6" ht="12.75" x14ac:dyDescent="0.2">
      <c r="F783" s="88"/>
    </row>
    <row r="784" spans="6:6" ht="12.75" x14ac:dyDescent="0.2">
      <c r="F784" s="88"/>
    </row>
    <row r="785" spans="6:6" ht="12.75" x14ac:dyDescent="0.2">
      <c r="F785" s="88"/>
    </row>
    <row r="786" spans="6:6" ht="12.75" x14ac:dyDescent="0.2">
      <c r="F786" s="88"/>
    </row>
    <row r="787" spans="6:6" ht="12.75" x14ac:dyDescent="0.2">
      <c r="F787" s="88"/>
    </row>
    <row r="788" spans="6:6" ht="12.75" x14ac:dyDescent="0.2">
      <c r="F788" s="88"/>
    </row>
    <row r="789" spans="6:6" ht="12.75" x14ac:dyDescent="0.2">
      <c r="F789" s="88"/>
    </row>
    <row r="790" spans="6:6" ht="12.75" x14ac:dyDescent="0.2">
      <c r="F790" s="88"/>
    </row>
    <row r="791" spans="6:6" ht="12.75" x14ac:dyDescent="0.2">
      <c r="F791" s="88"/>
    </row>
    <row r="792" spans="6:6" ht="12.75" x14ac:dyDescent="0.2">
      <c r="F792" s="88"/>
    </row>
    <row r="793" spans="6:6" ht="12.75" x14ac:dyDescent="0.2">
      <c r="F793" s="88"/>
    </row>
    <row r="794" spans="6:6" ht="12.75" x14ac:dyDescent="0.2">
      <c r="F794" s="88"/>
    </row>
    <row r="795" spans="6:6" ht="12.75" x14ac:dyDescent="0.2">
      <c r="F795" s="88"/>
    </row>
    <row r="796" spans="6:6" ht="12.75" x14ac:dyDescent="0.2">
      <c r="F796" s="88"/>
    </row>
    <row r="797" spans="6:6" ht="12.75" x14ac:dyDescent="0.2">
      <c r="F797" s="88"/>
    </row>
    <row r="798" spans="6:6" ht="12.75" x14ac:dyDescent="0.2">
      <c r="F798" s="88"/>
    </row>
    <row r="799" spans="6:6" ht="12.75" x14ac:dyDescent="0.2">
      <c r="F799" s="88"/>
    </row>
    <row r="800" spans="6:6" ht="12.75" x14ac:dyDescent="0.2">
      <c r="F800" s="88"/>
    </row>
    <row r="801" spans="6:6" ht="12.75" x14ac:dyDescent="0.2">
      <c r="F801" s="88"/>
    </row>
    <row r="802" spans="6:6" ht="12.75" x14ac:dyDescent="0.2">
      <c r="F802" s="88"/>
    </row>
    <row r="803" spans="6:6" ht="12.75" x14ac:dyDescent="0.2">
      <c r="F803" s="88"/>
    </row>
    <row r="804" spans="6:6" ht="12.75" x14ac:dyDescent="0.2">
      <c r="F804" s="88"/>
    </row>
    <row r="805" spans="6:6" ht="12.75" x14ac:dyDescent="0.2">
      <c r="F805" s="88"/>
    </row>
    <row r="806" spans="6:6" ht="12.75" x14ac:dyDescent="0.2">
      <c r="F806" s="88"/>
    </row>
    <row r="807" spans="6:6" ht="12.75" x14ac:dyDescent="0.2">
      <c r="F807" s="88"/>
    </row>
    <row r="808" spans="6:6" ht="12.75" x14ac:dyDescent="0.2">
      <c r="F808" s="88"/>
    </row>
    <row r="809" spans="6:6" ht="12.75" x14ac:dyDescent="0.2">
      <c r="F809" s="88"/>
    </row>
    <row r="810" spans="6:6" ht="12.75" x14ac:dyDescent="0.2">
      <c r="F810" s="88"/>
    </row>
    <row r="811" spans="6:6" ht="12.75" x14ac:dyDescent="0.2">
      <c r="F811" s="88"/>
    </row>
    <row r="812" spans="6:6" ht="12.75" x14ac:dyDescent="0.2">
      <c r="F812" s="88"/>
    </row>
    <row r="813" spans="6:6" ht="12.75" x14ac:dyDescent="0.2">
      <c r="F813" s="88"/>
    </row>
    <row r="814" spans="6:6" ht="12.75" x14ac:dyDescent="0.2">
      <c r="F814" s="88"/>
    </row>
    <row r="815" spans="6:6" ht="12.75" x14ac:dyDescent="0.2">
      <c r="F815" s="88"/>
    </row>
    <row r="816" spans="6:6" ht="12.75" x14ac:dyDescent="0.2">
      <c r="F816" s="88"/>
    </row>
    <row r="817" spans="6:6" ht="12.75" x14ac:dyDescent="0.2">
      <c r="F817" s="88"/>
    </row>
    <row r="818" spans="6:6" ht="12.75" x14ac:dyDescent="0.2">
      <c r="F818" s="88"/>
    </row>
    <row r="819" spans="6:6" ht="12.75" x14ac:dyDescent="0.2">
      <c r="F819" s="88"/>
    </row>
    <row r="820" spans="6:6" ht="12.75" x14ac:dyDescent="0.2">
      <c r="F820" s="88"/>
    </row>
    <row r="821" spans="6:6" ht="12.75" x14ac:dyDescent="0.2">
      <c r="F821" s="88"/>
    </row>
    <row r="822" spans="6:6" ht="12.75" x14ac:dyDescent="0.2">
      <c r="F822" s="88"/>
    </row>
    <row r="823" spans="6:6" ht="12.75" x14ac:dyDescent="0.2">
      <c r="F823" s="88"/>
    </row>
    <row r="824" spans="6:6" ht="12.75" x14ac:dyDescent="0.2">
      <c r="F824" s="88"/>
    </row>
    <row r="825" spans="6:6" ht="12.75" x14ac:dyDescent="0.2">
      <c r="F825" s="88"/>
    </row>
    <row r="826" spans="6:6" ht="12.75" x14ac:dyDescent="0.2">
      <c r="F826" s="88"/>
    </row>
    <row r="827" spans="6:6" ht="12.75" x14ac:dyDescent="0.2">
      <c r="F827" s="88"/>
    </row>
    <row r="828" spans="6:6" ht="12.75" x14ac:dyDescent="0.2">
      <c r="F828" s="88"/>
    </row>
    <row r="829" spans="6:6" ht="12.75" x14ac:dyDescent="0.2">
      <c r="F829" s="88"/>
    </row>
    <row r="830" spans="6:6" ht="12.75" x14ac:dyDescent="0.2">
      <c r="F830" s="88"/>
    </row>
    <row r="831" spans="6:6" ht="12.75" x14ac:dyDescent="0.2">
      <c r="F831" s="88"/>
    </row>
    <row r="832" spans="6:6" ht="12.75" x14ac:dyDescent="0.2">
      <c r="F832" s="88"/>
    </row>
    <row r="833" spans="6:6" ht="12.75" x14ac:dyDescent="0.2">
      <c r="F833" s="88"/>
    </row>
    <row r="834" spans="6:6" ht="12.75" x14ac:dyDescent="0.2">
      <c r="F834" s="88"/>
    </row>
    <row r="835" spans="6:6" ht="12.75" x14ac:dyDescent="0.2">
      <c r="F835" s="88"/>
    </row>
    <row r="836" spans="6:6" ht="12.75" x14ac:dyDescent="0.2">
      <c r="F836" s="88"/>
    </row>
    <row r="837" spans="6:6" ht="12.75" x14ac:dyDescent="0.2">
      <c r="F837" s="88"/>
    </row>
    <row r="838" spans="6:6" ht="12.75" x14ac:dyDescent="0.2">
      <c r="F838" s="88"/>
    </row>
    <row r="839" spans="6:6" ht="12.75" x14ac:dyDescent="0.2">
      <c r="F839" s="88"/>
    </row>
    <row r="840" spans="6:6" ht="12.75" x14ac:dyDescent="0.2">
      <c r="F840" s="88"/>
    </row>
    <row r="841" spans="6:6" ht="12.75" x14ac:dyDescent="0.2">
      <c r="F841" s="88"/>
    </row>
    <row r="842" spans="6:6" ht="12.75" x14ac:dyDescent="0.2">
      <c r="F842" s="88"/>
    </row>
    <row r="843" spans="6:6" ht="12.75" x14ac:dyDescent="0.2">
      <c r="F843" s="88"/>
    </row>
    <row r="844" spans="6:6" ht="12.75" x14ac:dyDescent="0.2">
      <c r="F844" s="88"/>
    </row>
    <row r="845" spans="6:6" ht="12.75" x14ac:dyDescent="0.2">
      <c r="F845" s="88"/>
    </row>
    <row r="846" spans="6:6" ht="12.75" x14ac:dyDescent="0.2">
      <c r="F846" s="88"/>
    </row>
    <row r="847" spans="6:6" ht="12.75" x14ac:dyDescent="0.2">
      <c r="F847" s="88"/>
    </row>
    <row r="848" spans="6:6" ht="12.75" x14ac:dyDescent="0.2">
      <c r="F848" s="88"/>
    </row>
    <row r="849" spans="6:6" ht="12.75" x14ac:dyDescent="0.2">
      <c r="F849" s="88"/>
    </row>
    <row r="850" spans="6:6" ht="12.75" x14ac:dyDescent="0.2">
      <c r="F850" s="88"/>
    </row>
    <row r="851" spans="6:6" ht="12.75" x14ac:dyDescent="0.2">
      <c r="F851" s="88"/>
    </row>
    <row r="852" spans="6:6" ht="12.75" x14ac:dyDescent="0.2">
      <c r="F852" s="88"/>
    </row>
    <row r="853" spans="6:6" ht="12.75" x14ac:dyDescent="0.2">
      <c r="F853" s="88"/>
    </row>
    <row r="854" spans="6:6" ht="12.75" x14ac:dyDescent="0.2">
      <c r="F854" s="88"/>
    </row>
    <row r="855" spans="6:6" ht="12.75" x14ac:dyDescent="0.2">
      <c r="F855" s="88"/>
    </row>
    <row r="856" spans="6:6" ht="12.75" x14ac:dyDescent="0.2">
      <c r="F856" s="88"/>
    </row>
    <row r="857" spans="6:6" ht="12.75" x14ac:dyDescent="0.2">
      <c r="F857" s="88"/>
    </row>
    <row r="858" spans="6:6" ht="12.75" x14ac:dyDescent="0.2">
      <c r="F858" s="88"/>
    </row>
    <row r="859" spans="6:6" ht="12.75" x14ac:dyDescent="0.2">
      <c r="F859" s="88"/>
    </row>
    <row r="860" spans="6:6" ht="12.75" x14ac:dyDescent="0.2">
      <c r="F860" s="88"/>
    </row>
    <row r="861" spans="6:6" ht="12.75" x14ac:dyDescent="0.2">
      <c r="F861" s="88"/>
    </row>
    <row r="862" spans="6:6" ht="12.75" x14ac:dyDescent="0.2">
      <c r="F862" s="88"/>
    </row>
    <row r="863" spans="6:6" ht="12.75" x14ac:dyDescent="0.2">
      <c r="F863" s="88"/>
    </row>
    <row r="864" spans="6:6" ht="12.75" x14ac:dyDescent="0.2">
      <c r="F864" s="88"/>
    </row>
    <row r="865" spans="6:6" ht="12.75" x14ac:dyDescent="0.2">
      <c r="F865" s="88"/>
    </row>
    <row r="866" spans="6:6" ht="12.75" x14ac:dyDescent="0.2">
      <c r="F866" s="88"/>
    </row>
    <row r="867" spans="6:6" ht="12.75" x14ac:dyDescent="0.2">
      <c r="F867" s="88"/>
    </row>
    <row r="868" spans="6:6" ht="12.75" x14ac:dyDescent="0.2">
      <c r="F868" s="88"/>
    </row>
    <row r="869" spans="6:6" ht="12.75" x14ac:dyDescent="0.2">
      <c r="F869" s="88"/>
    </row>
    <row r="870" spans="6:6" ht="12.75" x14ac:dyDescent="0.2">
      <c r="F870" s="88"/>
    </row>
    <row r="871" spans="6:6" ht="12.75" x14ac:dyDescent="0.2">
      <c r="F871" s="88"/>
    </row>
    <row r="872" spans="6:6" ht="12.75" x14ac:dyDescent="0.2">
      <c r="F872" s="88"/>
    </row>
    <row r="873" spans="6:6" ht="12.75" x14ac:dyDescent="0.2">
      <c r="F873" s="88"/>
    </row>
    <row r="874" spans="6:6" ht="12.75" x14ac:dyDescent="0.2">
      <c r="F874" s="88"/>
    </row>
    <row r="875" spans="6:6" ht="12.75" x14ac:dyDescent="0.2">
      <c r="F875" s="88"/>
    </row>
    <row r="876" spans="6:6" ht="12.75" x14ac:dyDescent="0.2">
      <c r="F876" s="88"/>
    </row>
    <row r="877" spans="6:6" ht="12.75" x14ac:dyDescent="0.2">
      <c r="F877" s="88"/>
    </row>
    <row r="878" spans="6:6" ht="12.75" x14ac:dyDescent="0.2">
      <c r="F878" s="88"/>
    </row>
    <row r="879" spans="6:6" ht="12.75" x14ac:dyDescent="0.2">
      <c r="F879" s="88"/>
    </row>
    <row r="880" spans="6:6" ht="12.75" x14ac:dyDescent="0.2">
      <c r="F880" s="88"/>
    </row>
    <row r="881" spans="6:6" ht="12.75" x14ac:dyDescent="0.2">
      <c r="F881" s="88"/>
    </row>
    <row r="882" spans="6:6" ht="12.75" x14ac:dyDescent="0.2">
      <c r="F882" s="88"/>
    </row>
    <row r="883" spans="6:6" ht="12.75" x14ac:dyDescent="0.2">
      <c r="F883" s="88"/>
    </row>
    <row r="884" spans="6:6" ht="12.75" x14ac:dyDescent="0.2">
      <c r="F884" s="88"/>
    </row>
    <row r="885" spans="6:6" ht="12.75" x14ac:dyDescent="0.2">
      <c r="F885" s="88"/>
    </row>
    <row r="886" spans="6:6" ht="12.75" x14ac:dyDescent="0.2">
      <c r="F886" s="88"/>
    </row>
    <row r="887" spans="6:6" ht="12.75" x14ac:dyDescent="0.2">
      <c r="F887" s="88"/>
    </row>
    <row r="888" spans="6:6" ht="12.75" x14ac:dyDescent="0.2">
      <c r="F888" s="88"/>
    </row>
    <row r="889" spans="6:6" ht="12.75" x14ac:dyDescent="0.2">
      <c r="F889" s="88"/>
    </row>
    <row r="890" spans="6:6" ht="12.75" x14ac:dyDescent="0.2">
      <c r="F890" s="88"/>
    </row>
    <row r="891" spans="6:6" ht="12.75" x14ac:dyDescent="0.2">
      <c r="F891" s="88"/>
    </row>
    <row r="892" spans="6:6" ht="12.75" x14ac:dyDescent="0.2">
      <c r="F892" s="88"/>
    </row>
    <row r="893" spans="6:6" ht="12.75" x14ac:dyDescent="0.2">
      <c r="F893" s="88"/>
    </row>
    <row r="894" spans="6:6" ht="12.75" x14ac:dyDescent="0.2">
      <c r="F894" s="88"/>
    </row>
    <row r="895" spans="6:6" ht="12.75" x14ac:dyDescent="0.2">
      <c r="F895" s="88"/>
    </row>
    <row r="896" spans="6:6" ht="12.75" x14ac:dyDescent="0.2">
      <c r="F896" s="88"/>
    </row>
    <row r="897" spans="6:6" ht="12.75" x14ac:dyDescent="0.2">
      <c r="F897" s="88"/>
    </row>
    <row r="898" spans="6:6" ht="12.75" x14ac:dyDescent="0.2">
      <c r="F898" s="88"/>
    </row>
    <row r="899" spans="6:6" ht="12.75" x14ac:dyDescent="0.2">
      <c r="F899" s="88"/>
    </row>
    <row r="900" spans="6:6" ht="12.75" x14ac:dyDescent="0.2">
      <c r="F900" s="88"/>
    </row>
    <row r="901" spans="6:6" ht="12.75" x14ac:dyDescent="0.2">
      <c r="F901" s="88"/>
    </row>
    <row r="902" spans="6:6" ht="12.75" x14ac:dyDescent="0.2">
      <c r="F902" s="88"/>
    </row>
    <row r="903" spans="6:6" ht="12.75" x14ac:dyDescent="0.2">
      <c r="F903" s="88"/>
    </row>
    <row r="904" spans="6:6" ht="12.75" x14ac:dyDescent="0.2">
      <c r="F904" s="88"/>
    </row>
    <row r="905" spans="6:6" ht="12.75" x14ac:dyDescent="0.2">
      <c r="F905" s="88"/>
    </row>
    <row r="906" spans="6:6" ht="12.75" x14ac:dyDescent="0.2">
      <c r="F906" s="88"/>
    </row>
    <row r="907" spans="6:6" ht="12.75" x14ac:dyDescent="0.2">
      <c r="F907" s="88"/>
    </row>
    <row r="908" spans="6:6" ht="12.75" x14ac:dyDescent="0.2">
      <c r="F908" s="88"/>
    </row>
    <row r="909" spans="6:6" ht="12.75" x14ac:dyDescent="0.2">
      <c r="F909" s="88"/>
    </row>
    <row r="910" spans="6:6" ht="12.75" x14ac:dyDescent="0.2">
      <c r="F910" s="88"/>
    </row>
    <row r="911" spans="6:6" ht="12.75" x14ac:dyDescent="0.2">
      <c r="F911" s="88"/>
    </row>
    <row r="912" spans="6:6" ht="12.75" x14ac:dyDescent="0.2">
      <c r="F912" s="88"/>
    </row>
    <row r="913" spans="6:6" ht="12.75" x14ac:dyDescent="0.2">
      <c r="F913" s="88"/>
    </row>
    <row r="914" spans="6:6" ht="12.75" x14ac:dyDescent="0.2">
      <c r="F914" s="88"/>
    </row>
    <row r="915" spans="6:6" ht="12.75" x14ac:dyDescent="0.2">
      <c r="F915" s="88"/>
    </row>
    <row r="916" spans="6:6" ht="12.75" x14ac:dyDescent="0.2">
      <c r="F916" s="88"/>
    </row>
    <row r="917" spans="6:6" ht="12.75" x14ac:dyDescent="0.2">
      <c r="F917" s="88"/>
    </row>
    <row r="918" spans="6:6" ht="12.75" x14ac:dyDescent="0.2">
      <c r="F918" s="88"/>
    </row>
    <row r="919" spans="6:6" ht="12.75" x14ac:dyDescent="0.2">
      <c r="F919" s="88"/>
    </row>
    <row r="920" spans="6:6" ht="12.75" x14ac:dyDescent="0.2">
      <c r="F920" s="88"/>
    </row>
    <row r="921" spans="6:6" ht="12.75" x14ac:dyDescent="0.2">
      <c r="F921" s="88"/>
    </row>
    <row r="922" spans="6:6" ht="12.75" x14ac:dyDescent="0.2">
      <c r="F922" s="88"/>
    </row>
    <row r="923" spans="6:6" ht="12.75" x14ac:dyDescent="0.2">
      <c r="F923" s="88"/>
    </row>
    <row r="924" spans="6:6" ht="12.75" x14ac:dyDescent="0.2">
      <c r="F924" s="88"/>
    </row>
    <row r="925" spans="6:6" ht="12.75" x14ac:dyDescent="0.2">
      <c r="F925" s="88"/>
    </row>
    <row r="926" spans="6:6" ht="12.75" x14ac:dyDescent="0.2">
      <c r="F926" s="88"/>
    </row>
    <row r="927" spans="6:6" ht="12.75" x14ac:dyDescent="0.2">
      <c r="F927" s="88"/>
    </row>
    <row r="928" spans="6:6" ht="12.75" x14ac:dyDescent="0.2">
      <c r="F928" s="88"/>
    </row>
    <row r="929" spans="6:6" ht="12.75" x14ac:dyDescent="0.2">
      <c r="F929" s="88"/>
    </row>
    <row r="930" spans="6:6" ht="12.75" x14ac:dyDescent="0.2">
      <c r="F930" s="88"/>
    </row>
    <row r="931" spans="6:6" ht="12.75" x14ac:dyDescent="0.2">
      <c r="F931" s="88"/>
    </row>
    <row r="932" spans="6:6" ht="12.75" x14ac:dyDescent="0.2">
      <c r="F932" s="88"/>
    </row>
    <row r="933" spans="6:6" ht="12.75" x14ac:dyDescent="0.2">
      <c r="F933" s="88"/>
    </row>
    <row r="934" spans="6:6" ht="12.75" x14ac:dyDescent="0.2">
      <c r="F934" s="88"/>
    </row>
    <row r="935" spans="6:6" ht="12.75" x14ac:dyDescent="0.2">
      <c r="F935" s="88"/>
    </row>
    <row r="936" spans="6:6" ht="12.75" x14ac:dyDescent="0.2">
      <c r="F936" s="88"/>
    </row>
    <row r="937" spans="6:6" ht="12.75" x14ac:dyDescent="0.2">
      <c r="F937" s="88"/>
    </row>
    <row r="938" spans="6:6" ht="12.75" x14ac:dyDescent="0.2">
      <c r="F938" s="88"/>
    </row>
    <row r="939" spans="6:6" ht="12.75" x14ac:dyDescent="0.2">
      <c r="F939" s="88"/>
    </row>
    <row r="940" spans="6:6" ht="12.75" x14ac:dyDescent="0.2">
      <c r="F940" s="88"/>
    </row>
    <row r="941" spans="6:6" ht="12.75" x14ac:dyDescent="0.2">
      <c r="F941" s="88"/>
    </row>
    <row r="942" spans="6:6" ht="12.75" x14ac:dyDescent="0.2">
      <c r="F942" s="88"/>
    </row>
    <row r="943" spans="6:6" ht="12.75" x14ac:dyDescent="0.2">
      <c r="F943" s="88"/>
    </row>
    <row r="944" spans="6:6" ht="12.75" x14ac:dyDescent="0.2">
      <c r="F944" s="88"/>
    </row>
    <row r="945" spans="6:6" ht="12.75" x14ac:dyDescent="0.2">
      <c r="F945" s="88"/>
    </row>
    <row r="946" spans="6:6" ht="12.75" x14ac:dyDescent="0.2">
      <c r="F946" s="88"/>
    </row>
    <row r="947" spans="6:6" ht="12.75" x14ac:dyDescent="0.2">
      <c r="F947" s="88"/>
    </row>
    <row r="948" spans="6:6" ht="12.75" x14ac:dyDescent="0.2">
      <c r="F948" s="88"/>
    </row>
    <row r="949" spans="6:6" ht="12.75" x14ac:dyDescent="0.2">
      <c r="F949" s="88"/>
    </row>
    <row r="950" spans="6:6" ht="12.75" x14ac:dyDescent="0.2">
      <c r="F950" s="88"/>
    </row>
    <row r="951" spans="6:6" ht="12.75" x14ac:dyDescent="0.2">
      <c r="F951" s="88"/>
    </row>
    <row r="952" spans="6:6" ht="12.75" x14ac:dyDescent="0.2">
      <c r="F952" s="88"/>
    </row>
    <row r="953" spans="6:6" ht="12.75" x14ac:dyDescent="0.2">
      <c r="F953" s="88"/>
    </row>
    <row r="954" spans="6:6" ht="12.75" x14ac:dyDescent="0.2">
      <c r="F954" s="88"/>
    </row>
    <row r="955" spans="6:6" ht="12.75" x14ac:dyDescent="0.2">
      <c r="F955" s="88"/>
    </row>
    <row r="956" spans="6:6" ht="12.75" x14ac:dyDescent="0.2">
      <c r="F956" s="88"/>
    </row>
    <row r="957" spans="6:6" ht="12.75" x14ac:dyDescent="0.2">
      <c r="F957" s="88"/>
    </row>
    <row r="958" spans="6:6" ht="12.75" x14ac:dyDescent="0.2">
      <c r="F958" s="88"/>
    </row>
    <row r="959" spans="6:6" ht="12.75" x14ac:dyDescent="0.2">
      <c r="F959" s="88"/>
    </row>
    <row r="960" spans="6:6" ht="12.75" x14ac:dyDescent="0.2">
      <c r="F960" s="88"/>
    </row>
    <row r="961" spans="6:6" ht="12.75" x14ac:dyDescent="0.2">
      <c r="F961" s="88"/>
    </row>
    <row r="962" spans="6:6" ht="12.75" x14ac:dyDescent="0.2">
      <c r="F962" s="88"/>
    </row>
    <row r="963" spans="6:6" ht="12.75" x14ac:dyDescent="0.2">
      <c r="F963" s="88"/>
    </row>
    <row r="964" spans="6:6" ht="12.75" x14ac:dyDescent="0.2">
      <c r="F964" s="88"/>
    </row>
    <row r="965" spans="6:6" ht="12.75" x14ac:dyDescent="0.2">
      <c r="F965" s="88"/>
    </row>
    <row r="966" spans="6:6" ht="12.75" x14ac:dyDescent="0.2">
      <c r="F966" s="88"/>
    </row>
    <row r="967" spans="6:6" ht="12.75" x14ac:dyDescent="0.2">
      <c r="F967" s="88"/>
    </row>
    <row r="968" spans="6:6" ht="12.75" x14ac:dyDescent="0.2">
      <c r="F968" s="88"/>
    </row>
    <row r="969" spans="6:6" ht="12.75" x14ac:dyDescent="0.2">
      <c r="F969" s="88"/>
    </row>
    <row r="970" spans="6:6" ht="12.75" x14ac:dyDescent="0.2">
      <c r="F970" s="88"/>
    </row>
    <row r="971" spans="6:6" ht="12.75" x14ac:dyDescent="0.2">
      <c r="F971" s="88"/>
    </row>
    <row r="972" spans="6:6" ht="12.75" x14ac:dyDescent="0.2">
      <c r="F972" s="88"/>
    </row>
    <row r="973" spans="6:6" ht="12.75" x14ac:dyDescent="0.2">
      <c r="F973" s="88"/>
    </row>
    <row r="974" spans="6:6" ht="12.75" x14ac:dyDescent="0.2">
      <c r="F974" s="88"/>
    </row>
    <row r="975" spans="6:6" ht="12.75" x14ac:dyDescent="0.2">
      <c r="F975" s="88"/>
    </row>
    <row r="976" spans="6:6" ht="12.75" x14ac:dyDescent="0.2">
      <c r="F976" s="88"/>
    </row>
    <row r="977" spans="6:6" ht="12.75" x14ac:dyDescent="0.2">
      <c r="F977" s="88"/>
    </row>
    <row r="978" spans="6:6" ht="12.75" x14ac:dyDescent="0.2">
      <c r="F978" s="88"/>
    </row>
    <row r="979" spans="6:6" ht="12.75" x14ac:dyDescent="0.2">
      <c r="F979" s="88"/>
    </row>
    <row r="980" spans="6:6" ht="12.75" x14ac:dyDescent="0.2">
      <c r="F980" s="88"/>
    </row>
    <row r="981" spans="6:6" ht="12.75" x14ac:dyDescent="0.2">
      <c r="F981" s="88"/>
    </row>
    <row r="982" spans="6:6" ht="12.75" x14ac:dyDescent="0.2">
      <c r="F982" s="88"/>
    </row>
    <row r="983" spans="6:6" ht="12.75" x14ac:dyDescent="0.2">
      <c r="F983" s="88"/>
    </row>
    <row r="984" spans="6:6" ht="12.75" x14ac:dyDescent="0.2">
      <c r="F984" s="88"/>
    </row>
    <row r="985" spans="6:6" ht="12.75" x14ac:dyDescent="0.2">
      <c r="F985" s="88"/>
    </row>
    <row r="986" spans="6:6" ht="12.75" x14ac:dyDescent="0.2">
      <c r="F986" s="88"/>
    </row>
    <row r="987" spans="6:6" ht="12.75" x14ac:dyDescent="0.2">
      <c r="F987" s="88"/>
    </row>
    <row r="988" spans="6:6" ht="12.75" x14ac:dyDescent="0.2">
      <c r="F988" s="88"/>
    </row>
    <row r="989" spans="6:6" ht="12.75" x14ac:dyDescent="0.2">
      <c r="F989" s="88"/>
    </row>
    <row r="990" spans="6:6" ht="12.75" x14ac:dyDescent="0.2">
      <c r="F990" s="88"/>
    </row>
    <row r="991" spans="6:6" ht="12.75" x14ac:dyDescent="0.2">
      <c r="F991" s="88"/>
    </row>
    <row r="992" spans="6:6" ht="12.75" x14ac:dyDescent="0.2">
      <c r="F992" s="88"/>
    </row>
    <row r="993" spans="6:6" ht="12.75" x14ac:dyDescent="0.2">
      <c r="F993" s="88"/>
    </row>
    <row r="994" spans="6:6" ht="12.75" x14ac:dyDescent="0.2">
      <c r="F994" s="88"/>
    </row>
    <row r="995" spans="6:6" ht="12.75" x14ac:dyDescent="0.2">
      <c r="F995" s="88"/>
    </row>
    <row r="996" spans="6:6" ht="12.75" x14ac:dyDescent="0.2">
      <c r="F996" s="88"/>
    </row>
    <row r="997" spans="6:6" ht="12.75" x14ac:dyDescent="0.2">
      <c r="F997" s="88"/>
    </row>
    <row r="998" spans="6:6" ht="12.75" x14ac:dyDescent="0.2">
      <c r="F998" s="88"/>
    </row>
    <row r="999" spans="6:6" ht="12.75" x14ac:dyDescent="0.2"/>
    <row r="1000" spans="6:6" ht="12.75" x14ac:dyDescent="0.2"/>
    <row r="1001" spans="6:6" ht="12.75" x14ac:dyDescent="0.2"/>
    <row r="1002" spans="6:6" ht="12.75" x14ac:dyDescent="0.2"/>
    <row r="1003" spans="6:6" ht="12.75" x14ac:dyDescent="0.2"/>
    <row r="1004" spans="6:6" ht="12.75" x14ac:dyDescent="0.2"/>
  </sheetData>
  <conditionalFormatting sqref="F1:F617">
    <cfRule type="notContainsBlanks" dxfId="27" priority="1">
      <formula>LEN(TRIM(F1))&gt;0</formula>
    </cfRule>
  </conditionalFormatting>
  <hyperlinks>
    <hyperlink ref="D2" r:id="rId1" xr:uid="{00000000-0004-0000-0800-000000000000}"/>
    <hyperlink ref="D3" r:id="rId2" xr:uid="{00000000-0004-0000-0800-000001000000}"/>
    <hyperlink ref="D4" r:id="rId3" xr:uid="{00000000-0004-0000-0800-000002000000}"/>
    <hyperlink ref="D5" r:id="rId4" xr:uid="{00000000-0004-0000-0800-000003000000}"/>
    <hyperlink ref="D6" r:id="rId5" xr:uid="{00000000-0004-0000-0800-000004000000}"/>
    <hyperlink ref="D7" r:id="rId6" xr:uid="{00000000-0004-0000-0800-000005000000}"/>
    <hyperlink ref="D8" r:id="rId7" xr:uid="{00000000-0004-0000-0800-000006000000}"/>
    <hyperlink ref="D9" r:id="rId8" xr:uid="{00000000-0004-0000-0800-000007000000}"/>
    <hyperlink ref="D10" r:id="rId9" xr:uid="{00000000-0004-0000-0800-000008000000}"/>
    <hyperlink ref="D11" r:id="rId10" xr:uid="{00000000-0004-0000-0800-000009000000}"/>
    <hyperlink ref="D12" r:id="rId11" xr:uid="{00000000-0004-0000-0800-00000A000000}"/>
    <hyperlink ref="D13" r:id="rId12" xr:uid="{00000000-0004-0000-0800-00000B000000}"/>
    <hyperlink ref="D14" r:id="rId13" xr:uid="{00000000-0004-0000-0800-00000C000000}"/>
    <hyperlink ref="D15" r:id="rId14" xr:uid="{00000000-0004-0000-0800-00000D000000}"/>
    <hyperlink ref="D16" r:id="rId15" xr:uid="{00000000-0004-0000-0800-00000E000000}"/>
    <hyperlink ref="D17" r:id="rId16" xr:uid="{00000000-0004-0000-0800-00000F000000}"/>
    <hyperlink ref="D18" r:id="rId17" xr:uid="{00000000-0004-0000-0800-000010000000}"/>
    <hyperlink ref="D19" r:id="rId18" xr:uid="{00000000-0004-0000-0800-000011000000}"/>
    <hyperlink ref="D20" r:id="rId19" xr:uid="{00000000-0004-0000-0800-000012000000}"/>
    <hyperlink ref="D21" r:id="rId20" xr:uid="{00000000-0004-0000-0800-000013000000}"/>
    <hyperlink ref="D22" r:id="rId21" xr:uid="{00000000-0004-0000-0800-000014000000}"/>
    <hyperlink ref="D23" r:id="rId22" xr:uid="{00000000-0004-0000-0800-000015000000}"/>
    <hyperlink ref="D24" r:id="rId23" xr:uid="{00000000-0004-0000-0800-000016000000}"/>
    <hyperlink ref="D25" r:id="rId24" xr:uid="{00000000-0004-0000-0800-000017000000}"/>
    <hyperlink ref="D26" r:id="rId25" xr:uid="{00000000-0004-0000-0800-000018000000}"/>
    <hyperlink ref="D27" r:id="rId26" xr:uid="{00000000-0004-0000-0800-000019000000}"/>
    <hyperlink ref="D28" r:id="rId27" xr:uid="{00000000-0004-0000-0800-00001A000000}"/>
    <hyperlink ref="D29" r:id="rId28" xr:uid="{00000000-0004-0000-0800-00001B000000}"/>
    <hyperlink ref="D30" r:id="rId29" xr:uid="{00000000-0004-0000-0800-00001C000000}"/>
    <hyperlink ref="B31" r:id="rId30" xr:uid="{00000000-0004-0000-0800-00001E000000}"/>
    <hyperlink ref="D31" r:id="rId31" xr:uid="{00000000-0004-0000-0800-00001F000000}"/>
    <hyperlink ref="D32" r:id="rId32" xr:uid="{00000000-0004-0000-0800-000020000000}"/>
    <hyperlink ref="D33" r:id="rId33" xr:uid="{00000000-0004-0000-0800-000021000000}"/>
    <hyperlink ref="D34" r:id="rId34" xr:uid="{00000000-0004-0000-0800-000022000000}"/>
    <hyperlink ref="D35" r:id="rId35" xr:uid="{00000000-0004-0000-0800-000023000000}"/>
    <hyperlink ref="D36" r:id="rId36" xr:uid="{00000000-0004-0000-0800-000024000000}"/>
    <hyperlink ref="D37" r:id="rId37" xr:uid="{00000000-0004-0000-0800-000025000000}"/>
    <hyperlink ref="D38" r:id="rId38" xr:uid="{00000000-0004-0000-0800-000026000000}"/>
    <hyperlink ref="D39" r:id="rId39" xr:uid="{00000000-0004-0000-0800-000027000000}"/>
    <hyperlink ref="D40" r:id="rId40" xr:uid="{00000000-0004-0000-0800-000028000000}"/>
    <hyperlink ref="D41" r:id="rId41" xr:uid="{00000000-0004-0000-0800-000029000000}"/>
    <hyperlink ref="D42" r:id="rId42" xr:uid="{00000000-0004-0000-0800-00002A000000}"/>
    <hyperlink ref="D43" r:id="rId43" xr:uid="{00000000-0004-0000-0800-00002B000000}"/>
    <hyperlink ref="D44" r:id="rId44" xr:uid="{00000000-0004-0000-0800-00002C000000}"/>
    <hyperlink ref="D45" r:id="rId45" xr:uid="{00000000-0004-0000-0800-00002D000000}"/>
    <hyperlink ref="D46" r:id="rId46" xr:uid="{00000000-0004-0000-0800-00002E000000}"/>
    <hyperlink ref="D47" r:id="rId47" xr:uid="{00000000-0004-0000-0800-00002F000000}"/>
    <hyperlink ref="D48" r:id="rId48" xr:uid="{00000000-0004-0000-0800-000030000000}"/>
    <hyperlink ref="D49" r:id="rId49" xr:uid="{00000000-0004-0000-0800-000031000000}"/>
    <hyperlink ref="D50" r:id="rId50" xr:uid="{00000000-0004-0000-0800-000032000000}"/>
    <hyperlink ref="D51" r:id="rId51" xr:uid="{00000000-0004-0000-0800-000033000000}"/>
    <hyperlink ref="D52" r:id="rId52" xr:uid="{00000000-0004-0000-0800-000034000000}"/>
    <hyperlink ref="D53" r:id="rId53" xr:uid="{00000000-0004-0000-0800-000035000000}"/>
    <hyperlink ref="D54" r:id="rId54" xr:uid="{00000000-0004-0000-0800-000036000000}"/>
    <hyperlink ref="D55" r:id="rId55" xr:uid="{00000000-0004-0000-0800-000037000000}"/>
    <hyperlink ref="D56" r:id="rId56" xr:uid="{00000000-0004-0000-0800-000038000000}"/>
    <hyperlink ref="D57" r:id="rId57" xr:uid="{00000000-0004-0000-0800-000039000000}"/>
    <hyperlink ref="D58" r:id="rId58" xr:uid="{00000000-0004-0000-0800-00003A000000}"/>
    <hyperlink ref="D59" r:id="rId59" xr:uid="{00000000-0004-0000-0800-00003B000000}"/>
    <hyperlink ref="D60" r:id="rId60" xr:uid="{00000000-0004-0000-0800-00003C000000}"/>
    <hyperlink ref="D61" r:id="rId61" xr:uid="{00000000-0004-0000-0800-00003D000000}"/>
    <hyperlink ref="D62" r:id="rId62" xr:uid="{00000000-0004-0000-0800-00003E000000}"/>
    <hyperlink ref="D63" r:id="rId63" xr:uid="{00000000-0004-0000-0800-00003F000000}"/>
    <hyperlink ref="D64" r:id="rId64" xr:uid="{00000000-0004-0000-0800-000040000000}"/>
    <hyperlink ref="D65" r:id="rId65" xr:uid="{00000000-0004-0000-0800-000041000000}"/>
    <hyperlink ref="B66" r:id="rId66" xr:uid="{00000000-0004-0000-0800-000042000000}"/>
    <hyperlink ref="D66" r:id="rId67" xr:uid="{00000000-0004-0000-0800-000043000000}"/>
    <hyperlink ref="D67" r:id="rId68" xr:uid="{00000000-0004-0000-0800-000044000000}"/>
    <hyperlink ref="D68" r:id="rId69" xr:uid="{00000000-0004-0000-0800-000045000000}"/>
    <hyperlink ref="D69" r:id="rId70" xr:uid="{00000000-0004-0000-0800-000046000000}"/>
    <hyperlink ref="D70" r:id="rId71" xr:uid="{00000000-0004-0000-0800-000047000000}"/>
    <hyperlink ref="D71" r:id="rId72" xr:uid="{00000000-0004-0000-0800-000048000000}"/>
    <hyperlink ref="D72" r:id="rId73" xr:uid="{00000000-0004-0000-0800-000049000000}"/>
    <hyperlink ref="D73" r:id="rId74" xr:uid="{00000000-0004-0000-0800-00004A000000}"/>
    <hyperlink ref="D74" r:id="rId75" xr:uid="{00000000-0004-0000-0800-00004B000000}"/>
    <hyperlink ref="D75" r:id="rId76" xr:uid="{00000000-0004-0000-0800-00004C000000}"/>
    <hyperlink ref="D76" r:id="rId77" xr:uid="{00000000-0004-0000-0800-00004D000000}"/>
    <hyperlink ref="D77" r:id="rId78" xr:uid="{00000000-0004-0000-0800-00004E000000}"/>
    <hyperlink ref="D78" r:id="rId79" xr:uid="{00000000-0004-0000-0800-00004F000000}"/>
    <hyperlink ref="D79" r:id="rId80" xr:uid="{00000000-0004-0000-0800-000050000000}"/>
    <hyperlink ref="D80" r:id="rId81" xr:uid="{00000000-0004-0000-0800-000051000000}"/>
    <hyperlink ref="D81" r:id="rId82" xr:uid="{00000000-0004-0000-0800-000052000000}"/>
    <hyperlink ref="D82" r:id="rId83" xr:uid="{00000000-0004-0000-0800-000053000000}"/>
    <hyperlink ref="D83" r:id="rId84" xr:uid="{00000000-0004-0000-0800-000054000000}"/>
    <hyperlink ref="D84" r:id="rId85" xr:uid="{00000000-0004-0000-0800-000055000000}"/>
    <hyperlink ref="D85" r:id="rId86" xr:uid="{00000000-0004-0000-0800-000056000000}"/>
    <hyperlink ref="D86" r:id="rId87" xr:uid="{00000000-0004-0000-0800-000057000000}"/>
    <hyperlink ref="D87" r:id="rId88" xr:uid="{00000000-0004-0000-0800-000058000000}"/>
    <hyperlink ref="B88" r:id="rId89" xr:uid="{00000000-0004-0000-0800-000059000000}"/>
    <hyperlink ref="D88" r:id="rId90" xr:uid="{00000000-0004-0000-0800-00005A000000}"/>
    <hyperlink ref="D89" r:id="rId91" xr:uid="{00000000-0004-0000-0800-00005B000000}"/>
    <hyperlink ref="D90" r:id="rId92" xr:uid="{00000000-0004-0000-0800-00005C000000}"/>
    <hyperlink ref="D91" r:id="rId93" xr:uid="{00000000-0004-0000-0800-00005D000000}"/>
    <hyperlink ref="D92" r:id="rId94" xr:uid="{00000000-0004-0000-0800-00005E000000}"/>
    <hyperlink ref="D93" r:id="rId95" xr:uid="{00000000-0004-0000-0800-00005F000000}"/>
    <hyperlink ref="D94" r:id="rId96" xr:uid="{00000000-0004-0000-0800-000060000000}"/>
    <hyperlink ref="D95" r:id="rId97" xr:uid="{00000000-0004-0000-0800-000061000000}"/>
    <hyperlink ref="D96" r:id="rId98" xr:uid="{00000000-0004-0000-0800-000062000000}"/>
    <hyperlink ref="D97" r:id="rId99" xr:uid="{00000000-0004-0000-0800-000063000000}"/>
    <hyperlink ref="D98" r:id="rId100" xr:uid="{00000000-0004-0000-0800-000064000000}"/>
    <hyperlink ref="D99" r:id="rId101" xr:uid="{00000000-0004-0000-0800-000065000000}"/>
    <hyperlink ref="D100" r:id="rId102" xr:uid="{00000000-0004-0000-0800-000066000000}"/>
    <hyperlink ref="D101" r:id="rId103" xr:uid="{00000000-0004-0000-0800-000067000000}"/>
    <hyperlink ref="D102" r:id="rId104" xr:uid="{00000000-0004-0000-0800-000068000000}"/>
    <hyperlink ref="D103" r:id="rId105" xr:uid="{00000000-0004-0000-0800-000069000000}"/>
    <hyperlink ref="D104" r:id="rId106" xr:uid="{00000000-0004-0000-0800-00006A000000}"/>
    <hyperlink ref="D105" r:id="rId107" xr:uid="{00000000-0004-0000-0800-00006B000000}"/>
    <hyperlink ref="D106" r:id="rId108" xr:uid="{00000000-0004-0000-0800-00006C000000}"/>
    <hyperlink ref="D107" r:id="rId109" xr:uid="{00000000-0004-0000-0800-00006D000000}"/>
    <hyperlink ref="D108" r:id="rId110" xr:uid="{00000000-0004-0000-0800-00006E000000}"/>
    <hyperlink ref="D109" r:id="rId111" xr:uid="{00000000-0004-0000-0800-00006F000000}"/>
    <hyperlink ref="D110" r:id="rId112" xr:uid="{00000000-0004-0000-0800-000070000000}"/>
    <hyperlink ref="D111" r:id="rId113" xr:uid="{00000000-0004-0000-0800-000071000000}"/>
    <hyperlink ref="D112" r:id="rId114" xr:uid="{00000000-0004-0000-0800-000072000000}"/>
    <hyperlink ref="D113" r:id="rId115" xr:uid="{00000000-0004-0000-0800-000073000000}"/>
    <hyperlink ref="D114" r:id="rId116" xr:uid="{00000000-0004-0000-0800-000074000000}"/>
    <hyperlink ref="D115" r:id="rId117" xr:uid="{00000000-0004-0000-0800-000075000000}"/>
    <hyperlink ref="D116" r:id="rId118" xr:uid="{00000000-0004-0000-0800-000076000000}"/>
    <hyperlink ref="D117" r:id="rId119" xr:uid="{00000000-0004-0000-0800-000077000000}"/>
    <hyperlink ref="D118" r:id="rId120" xr:uid="{00000000-0004-0000-0800-000078000000}"/>
    <hyperlink ref="D119" r:id="rId121" xr:uid="{00000000-0004-0000-0800-000079000000}"/>
    <hyperlink ref="D120" r:id="rId122" xr:uid="{00000000-0004-0000-0800-00007A000000}"/>
    <hyperlink ref="D121" r:id="rId123" xr:uid="{00000000-0004-0000-0800-00007B000000}"/>
    <hyperlink ref="D122" r:id="rId124" xr:uid="{00000000-0004-0000-0800-00007C000000}"/>
    <hyperlink ref="D123" r:id="rId125" xr:uid="{00000000-0004-0000-0800-00007D000000}"/>
    <hyperlink ref="D124" r:id="rId126" xr:uid="{00000000-0004-0000-0800-00007E000000}"/>
    <hyperlink ref="D125" r:id="rId127" xr:uid="{00000000-0004-0000-0800-00007F000000}"/>
    <hyperlink ref="D126" r:id="rId128" xr:uid="{00000000-0004-0000-0800-000080000000}"/>
    <hyperlink ref="D127" r:id="rId129" xr:uid="{00000000-0004-0000-0800-000081000000}"/>
    <hyperlink ref="D128" r:id="rId130" xr:uid="{00000000-0004-0000-0800-000082000000}"/>
    <hyperlink ref="D129" r:id="rId131" xr:uid="{00000000-0004-0000-0800-000083000000}"/>
    <hyperlink ref="D130" r:id="rId132" xr:uid="{00000000-0004-0000-0800-000084000000}"/>
    <hyperlink ref="D131" r:id="rId133" xr:uid="{00000000-0004-0000-0800-000085000000}"/>
    <hyperlink ref="D132" r:id="rId134" xr:uid="{00000000-0004-0000-0800-000086000000}"/>
    <hyperlink ref="D133" r:id="rId135" xr:uid="{00000000-0004-0000-0800-000087000000}"/>
    <hyperlink ref="D134" r:id="rId136" xr:uid="{00000000-0004-0000-0800-000088000000}"/>
    <hyperlink ref="D135" r:id="rId137" xr:uid="{00000000-0004-0000-0800-000089000000}"/>
    <hyperlink ref="D136" r:id="rId138" xr:uid="{00000000-0004-0000-0800-00008A000000}"/>
    <hyperlink ref="D137" r:id="rId139" xr:uid="{00000000-0004-0000-0800-00008B000000}"/>
    <hyperlink ref="D138" r:id="rId140" xr:uid="{00000000-0004-0000-0800-00008C000000}"/>
    <hyperlink ref="D139" r:id="rId141" xr:uid="{00000000-0004-0000-0800-00008D000000}"/>
    <hyperlink ref="D140" r:id="rId142" xr:uid="{00000000-0004-0000-0800-00008E000000}"/>
    <hyperlink ref="D141" r:id="rId143" xr:uid="{00000000-0004-0000-0800-00008F000000}"/>
    <hyperlink ref="D142" r:id="rId144" xr:uid="{00000000-0004-0000-0800-000090000000}"/>
    <hyperlink ref="D143" r:id="rId145" xr:uid="{00000000-0004-0000-0800-000091000000}"/>
    <hyperlink ref="D144" r:id="rId146" xr:uid="{00000000-0004-0000-0800-000092000000}"/>
    <hyperlink ref="D145" r:id="rId147" xr:uid="{00000000-0004-0000-0800-000093000000}"/>
    <hyperlink ref="D146" r:id="rId148" xr:uid="{00000000-0004-0000-0800-000094000000}"/>
    <hyperlink ref="B147" r:id="rId149" xr:uid="{00000000-0004-0000-0800-000095000000}"/>
    <hyperlink ref="D147" r:id="rId150" xr:uid="{00000000-0004-0000-0800-000096000000}"/>
    <hyperlink ref="D148" r:id="rId151" xr:uid="{00000000-0004-0000-0800-000097000000}"/>
    <hyperlink ref="D149" r:id="rId152" xr:uid="{00000000-0004-0000-0800-000098000000}"/>
    <hyperlink ref="D150" r:id="rId153" xr:uid="{00000000-0004-0000-0800-000099000000}"/>
    <hyperlink ref="D151" r:id="rId154" xr:uid="{00000000-0004-0000-0800-00009A000000}"/>
    <hyperlink ref="D152" r:id="rId155" xr:uid="{00000000-0004-0000-0800-00009B000000}"/>
    <hyperlink ref="D153" r:id="rId156" xr:uid="{00000000-0004-0000-0800-00009C000000}"/>
    <hyperlink ref="D154" r:id="rId157" xr:uid="{00000000-0004-0000-0800-00009D000000}"/>
    <hyperlink ref="D155" r:id="rId158" xr:uid="{00000000-0004-0000-0800-00009E000000}"/>
    <hyperlink ref="B156" r:id="rId159" xr:uid="{00000000-0004-0000-0800-00009F000000}"/>
    <hyperlink ref="D156" r:id="rId160" xr:uid="{00000000-0004-0000-0800-0000A0000000}"/>
    <hyperlink ref="D157" r:id="rId161" xr:uid="{00000000-0004-0000-0800-0000A6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D1001"/>
  <sheetViews>
    <sheetView topLeftCell="A151" workbookViewId="0">
      <selection activeCell="G157" sqref="G157:G158"/>
    </sheetView>
  </sheetViews>
  <sheetFormatPr defaultColWidth="12.5703125" defaultRowHeight="15.75" customHeight="1" x14ac:dyDescent="0.2"/>
  <cols>
    <col min="1" max="1" width="9.42578125" customWidth="1"/>
    <col min="2" max="2" width="40.85546875" customWidth="1"/>
    <col min="3" max="3" width="28.85546875" customWidth="1"/>
    <col min="4" max="4" width="40.5703125" customWidth="1"/>
    <col min="5" max="5" width="16" customWidth="1"/>
    <col min="7" max="7" width="15.28515625" customWidth="1"/>
  </cols>
  <sheetData>
    <row r="1" spans="1:30" ht="48" customHeight="1" x14ac:dyDescent="0.2">
      <c r="A1" s="1" t="s">
        <v>1777</v>
      </c>
      <c r="B1" s="1" t="s">
        <v>972</v>
      </c>
      <c r="C1" s="2" t="s">
        <v>3</v>
      </c>
      <c r="D1" s="2" t="s">
        <v>973</v>
      </c>
      <c r="E1" s="3" t="s">
        <v>4</v>
      </c>
      <c r="F1" s="4" t="s">
        <v>1721</v>
      </c>
      <c r="G1" s="2" t="s">
        <v>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5.5" x14ac:dyDescent="0.2">
      <c r="A2" s="1"/>
      <c r="B2" s="1" t="s">
        <v>1363</v>
      </c>
      <c r="C2" s="7" t="s">
        <v>549</v>
      </c>
      <c r="D2" s="1" t="s">
        <v>1957</v>
      </c>
      <c r="E2" s="1">
        <v>323</v>
      </c>
      <c r="F2" s="1">
        <v>271.8</v>
      </c>
      <c r="G2" s="1">
        <v>0.7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89.25" x14ac:dyDescent="0.2">
      <c r="A3" s="1"/>
      <c r="B3" s="1" t="s">
        <v>1398</v>
      </c>
      <c r="C3" s="7" t="s">
        <v>593</v>
      </c>
      <c r="D3" s="1" t="s">
        <v>1399</v>
      </c>
      <c r="E3" s="1">
        <v>45</v>
      </c>
      <c r="F3" s="1">
        <v>234</v>
      </c>
      <c r="G3" s="1"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25.5" x14ac:dyDescent="0.2">
      <c r="A4" s="1"/>
      <c r="B4" s="1" t="s">
        <v>1539</v>
      </c>
      <c r="C4" s="7" t="s">
        <v>831</v>
      </c>
      <c r="D4" s="1" t="s">
        <v>1540</v>
      </c>
      <c r="E4" s="1">
        <v>1467</v>
      </c>
      <c r="F4" s="1">
        <v>154.69999999999999</v>
      </c>
      <c r="G4" s="46">
        <v>6.4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38.25" x14ac:dyDescent="0.2">
      <c r="A5" s="1"/>
      <c r="B5" s="1" t="s">
        <v>1037</v>
      </c>
      <c r="C5" s="19" t="s">
        <v>114</v>
      </c>
      <c r="D5" s="1" t="s">
        <v>1038</v>
      </c>
      <c r="E5" s="1">
        <v>1098</v>
      </c>
      <c r="F5" s="1">
        <v>153</v>
      </c>
      <c r="G5" s="1">
        <v>5.8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38.25" x14ac:dyDescent="0.2">
      <c r="A6" s="1"/>
      <c r="B6" s="1" t="s">
        <v>1095</v>
      </c>
      <c r="C6" s="7" t="s">
        <v>190</v>
      </c>
      <c r="D6" s="1" t="s">
        <v>1096</v>
      </c>
      <c r="E6" s="1">
        <v>490</v>
      </c>
      <c r="F6" s="1">
        <v>137.80000000000001</v>
      </c>
      <c r="G6" s="1">
        <v>4.3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51" x14ac:dyDescent="0.2">
      <c r="A7" s="1"/>
      <c r="B7" s="1" t="s">
        <v>1469</v>
      </c>
      <c r="C7" s="19" t="s">
        <v>726</v>
      </c>
      <c r="D7" s="1" t="s">
        <v>1470</v>
      </c>
      <c r="E7" s="1">
        <v>62</v>
      </c>
      <c r="F7" s="1">
        <v>137.1</v>
      </c>
      <c r="G7" s="46">
        <v>0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38.25" x14ac:dyDescent="0.2">
      <c r="A8" s="1"/>
      <c r="B8" s="1" t="s">
        <v>1400</v>
      </c>
      <c r="C8" s="19" t="s">
        <v>620</v>
      </c>
      <c r="D8" s="1" t="s">
        <v>1401</v>
      </c>
      <c r="E8" s="1">
        <v>169</v>
      </c>
      <c r="F8" s="1">
        <v>125</v>
      </c>
      <c r="G8" s="1">
        <v>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2.75" x14ac:dyDescent="0.2">
      <c r="A9" s="1"/>
      <c r="B9" s="1" t="s">
        <v>1332</v>
      </c>
      <c r="C9" s="7" t="s">
        <v>503</v>
      </c>
      <c r="D9" s="1" t="s">
        <v>1333</v>
      </c>
      <c r="E9" s="1">
        <v>111</v>
      </c>
      <c r="F9" s="1">
        <v>117.1</v>
      </c>
      <c r="G9" s="1">
        <v>1.8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02" x14ac:dyDescent="0.2">
      <c r="A10" s="1"/>
      <c r="B10" s="1" t="s">
        <v>1110</v>
      </c>
      <c r="C10" s="7" t="s">
        <v>213</v>
      </c>
      <c r="D10" s="1" t="s">
        <v>1111</v>
      </c>
      <c r="E10" s="1">
        <v>1649</v>
      </c>
      <c r="F10" s="1">
        <v>107</v>
      </c>
      <c r="G10" s="1">
        <v>15.1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63.75" x14ac:dyDescent="0.2">
      <c r="A11" s="1"/>
      <c r="B11" s="1" t="s">
        <v>1010</v>
      </c>
      <c r="C11" s="7" t="s">
        <v>70</v>
      </c>
      <c r="D11" s="1" t="s">
        <v>1011</v>
      </c>
      <c r="E11" s="1">
        <v>284</v>
      </c>
      <c r="F11" s="1">
        <v>102</v>
      </c>
      <c r="G11" s="1">
        <v>0.5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38.25" x14ac:dyDescent="0.2">
      <c r="A12" s="1"/>
      <c r="B12" s="1" t="s">
        <v>1378</v>
      </c>
      <c r="C12" s="19" t="s">
        <v>567</v>
      </c>
      <c r="D12" s="1" t="s">
        <v>1379</v>
      </c>
      <c r="E12" s="1">
        <v>138</v>
      </c>
      <c r="F12" s="1">
        <v>98</v>
      </c>
      <c r="G12" s="1">
        <v>0.3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76.5" x14ac:dyDescent="0.2">
      <c r="A13" s="1"/>
      <c r="B13" s="1" t="s">
        <v>1396</v>
      </c>
      <c r="C13" s="7" t="s">
        <v>591</v>
      </c>
      <c r="D13" s="1" t="s">
        <v>1397</v>
      </c>
      <c r="E13" s="1">
        <v>51</v>
      </c>
      <c r="F13" s="1">
        <v>93</v>
      </c>
      <c r="G13" s="1">
        <v>0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25.5" x14ac:dyDescent="0.2">
      <c r="A14" s="1"/>
      <c r="B14" s="1" t="s">
        <v>1087</v>
      </c>
      <c r="C14" s="19" t="s">
        <v>180</v>
      </c>
      <c r="D14" s="1" t="s">
        <v>1088</v>
      </c>
      <c r="E14" s="1">
        <v>1664</v>
      </c>
      <c r="F14" s="1">
        <v>89.5</v>
      </c>
      <c r="G14" s="1">
        <v>2.4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76.5" x14ac:dyDescent="0.2">
      <c r="A15" s="1"/>
      <c r="B15" s="1" t="s">
        <v>1290</v>
      </c>
      <c r="C15" s="7" t="s">
        <v>440</v>
      </c>
      <c r="D15" s="1" t="s">
        <v>1291</v>
      </c>
      <c r="E15" s="1">
        <v>713</v>
      </c>
      <c r="F15" s="1">
        <v>85.8</v>
      </c>
      <c r="G15" s="1">
        <v>4.5999999999999996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 t="s">
        <v>1394</v>
      </c>
      <c r="C16" s="19" t="s">
        <v>589</v>
      </c>
      <c r="D16" s="1" t="s">
        <v>1395</v>
      </c>
      <c r="E16" s="1">
        <v>80</v>
      </c>
      <c r="F16" s="1">
        <v>85</v>
      </c>
      <c r="G16" s="1">
        <v>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76.5" x14ac:dyDescent="0.2">
      <c r="A17" s="1"/>
      <c r="B17" s="1" t="s">
        <v>1089</v>
      </c>
      <c r="C17" s="7" t="s">
        <v>182</v>
      </c>
      <c r="D17" s="1" t="s">
        <v>1090</v>
      </c>
      <c r="E17" s="1">
        <v>1108</v>
      </c>
      <c r="F17" s="1">
        <v>83.4</v>
      </c>
      <c r="G17" s="1">
        <v>2.4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38.25" x14ac:dyDescent="0.2">
      <c r="A18" s="1"/>
      <c r="B18" s="1" t="s">
        <v>1962</v>
      </c>
      <c r="C18" s="19" t="s">
        <v>76</v>
      </c>
      <c r="D18" s="1" t="s">
        <v>1014</v>
      </c>
      <c r="E18" s="1">
        <v>220</v>
      </c>
      <c r="F18" s="1">
        <v>81</v>
      </c>
      <c r="G18" s="1">
        <v>0.3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38.25" x14ac:dyDescent="0.2">
      <c r="A19" s="1"/>
      <c r="B19" s="1" t="s">
        <v>1380</v>
      </c>
      <c r="C19" s="7" t="s">
        <v>569</v>
      </c>
      <c r="D19" s="1" t="s">
        <v>1381</v>
      </c>
      <c r="E19" s="1">
        <v>144</v>
      </c>
      <c r="F19" s="1">
        <v>79.900000000000006</v>
      </c>
      <c r="G19" s="1">
        <v>0.2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38.25" x14ac:dyDescent="0.2">
      <c r="A20" s="1"/>
      <c r="B20" s="1" t="s">
        <v>1368</v>
      </c>
      <c r="C20" s="7" t="s">
        <v>556</v>
      </c>
      <c r="D20" s="1" t="s">
        <v>1369</v>
      </c>
      <c r="E20" s="1">
        <v>2000</v>
      </c>
      <c r="F20" s="1">
        <v>79.5</v>
      </c>
      <c r="G20" s="1">
        <v>0.6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 t="s">
        <v>1543</v>
      </c>
      <c r="C21" s="19" t="s">
        <v>836</v>
      </c>
      <c r="D21" s="1" t="s">
        <v>1544</v>
      </c>
      <c r="E21" s="1">
        <v>170</v>
      </c>
      <c r="F21" s="1">
        <v>74.099999999999994</v>
      </c>
      <c r="G21" s="46">
        <v>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76.5" x14ac:dyDescent="0.2">
      <c r="A22" s="40"/>
      <c r="B22" s="40" t="s">
        <v>1340</v>
      </c>
      <c r="C22" s="41" t="s">
        <v>514</v>
      </c>
      <c r="D22" s="40" t="s">
        <v>1341</v>
      </c>
      <c r="E22" s="40">
        <v>623</v>
      </c>
      <c r="F22" s="1">
        <v>73.7</v>
      </c>
      <c r="G22" s="1">
        <v>1.6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89.25" x14ac:dyDescent="0.2">
      <c r="A23" s="1"/>
      <c r="B23" s="1" t="s">
        <v>1330</v>
      </c>
      <c r="C23" s="7" t="s">
        <v>501</v>
      </c>
      <c r="D23" s="1" t="s">
        <v>1331</v>
      </c>
      <c r="E23" s="15">
        <v>2566</v>
      </c>
      <c r="F23" s="1">
        <v>72.3</v>
      </c>
      <c r="G23" s="1">
        <v>1.9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89.25" x14ac:dyDescent="0.2">
      <c r="A24" s="1"/>
      <c r="B24" s="1" t="s">
        <v>1374</v>
      </c>
      <c r="C24" s="19" t="s">
        <v>562</v>
      </c>
      <c r="D24" s="1" t="s">
        <v>1375</v>
      </c>
      <c r="E24" s="1">
        <v>120</v>
      </c>
      <c r="F24" s="1">
        <v>68</v>
      </c>
      <c r="G24" s="1">
        <v>0.4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51" x14ac:dyDescent="0.2">
      <c r="A25" s="1"/>
      <c r="B25" s="1" t="s">
        <v>1101</v>
      </c>
      <c r="C25" s="19" t="s">
        <v>200</v>
      </c>
      <c r="D25" s="1" t="s">
        <v>1102</v>
      </c>
      <c r="E25" s="1">
        <v>726</v>
      </c>
      <c r="F25" s="1">
        <v>67.400000000000006</v>
      </c>
      <c r="G25" s="1">
        <v>1.3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38.25" x14ac:dyDescent="0.2">
      <c r="A26" s="1"/>
      <c r="B26" s="1" t="s">
        <v>1429</v>
      </c>
      <c r="C26" s="19" t="s">
        <v>675</v>
      </c>
      <c r="D26" s="1" t="s">
        <v>1430</v>
      </c>
      <c r="E26" s="1">
        <v>976</v>
      </c>
      <c r="F26" s="1">
        <v>64.5</v>
      </c>
      <c r="G26" s="46">
        <v>0.1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63.75" x14ac:dyDescent="0.2">
      <c r="A27" s="2"/>
      <c r="B27" s="2" t="s">
        <v>1116</v>
      </c>
      <c r="C27" s="19" t="s">
        <v>219</v>
      </c>
      <c r="D27" s="1" t="s">
        <v>1117</v>
      </c>
      <c r="E27" s="9">
        <v>2054</v>
      </c>
      <c r="F27" s="9">
        <v>63</v>
      </c>
      <c r="G27" s="1">
        <v>4.0999999999999996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63.75" x14ac:dyDescent="0.2">
      <c r="A28" s="1"/>
      <c r="B28" s="1" t="s">
        <v>1547</v>
      </c>
      <c r="C28" s="19" t="s">
        <v>843</v>
      </c>
      <c r="D28" s="1" t="s">
        <v>1968</v>
      </c>
      <c r="E28" s="1">
        <v>1957</v>
      </c>
      <c r="F28" s="1">
        <v>61.5</v>
      </c>
      <c r="G28" s="46">
        <v>3.6</v>
      </c>
      <c r="H28" s="1"/>
      <c r="I28" s="1"/>
      <c r="J28" s="1"/>
      <c r="K28" s="1"/>
      <c r="L28" s="1"/>
      <c r="M28" s="1"/>
      <c r="N28" s="1"/>
      <c r="O28" s="1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38.25" x14ac:dyDescent="0.2">
      <c r="A29" s="1"/>
      <c r="B29" s="1" t="s">
        <v>1334</v>
      </c>
      <c r="C29" s="7" t="s">
        <v>506</v>
      </c>
      <c r="D29" s="1" t="s">
        <v>1335</v>
      </c>
      <c r="E29" s="1">
        <v>1483</v>
      </c>
      <c r="F29" s="1">
        <v>60.9</v>
      </c>
      <c r="G29" s="1">
        <v>1.8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51" x14ac:dyDescent="0.2">
      <c r="A30" s="1"/>
      <c r="B30" s="1" t="s">
        <v>1406</v>
      </c>
      <c r="C30" s="19" t="s">
        <v>630</v>
      </c>
      <c r="D30" s="1" t="s">
        <v>1407</v>
      </c>
      <c r="E30" s="1">
        <v>151</v>
      </c>
      <c r="F30" s="1">
        <v>59</v>
      </c>
      <c r="G30" s="1">
        <v>0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63.75" x14ac:dyDescent="0.2">
      <c r="A31" s="1"/>
      <c r="B31" s="1" t="s">
        <v>1064</v>
      </c>
      <c r="C31" s="7" t="s">
        <v>147</v>
      </c>
      <c r="D31" s="1" t="s">
        <v>1065</v>
      </c>
      <c r="E31" s="1">
        <v>1010</v>
      </c>
      <c r="F31" s="1">
        <v>58.7</v>
      </c>
      <c r="G31" s="1">
        <v>5.6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89.25" x14ac:dyDescent="0.2">
      <c r="A32" s="1"/>
      <c r="B32" s="1" t="s">
        <v>1085</v>
      </c>
      <c r="C32" s="19" t="s">
        <v>178</v>
      </c>
      <c r="D32" s="1" t="s">
        <v>1086</v>
      </c>
      <c r="E32" s="1">
        <v>556</v>
      </c>
      <c r="F32" s="1">
        <v>58.6</v>
      </c>
      <c r="G32" s="1">
        <v>3.4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51" x14ac:dyDescent="0.2">
      <c r="A33" s="1"/>
      <c r="B33" s="1" t="s">
        <v>1228</v>
      </c>
      <c r="C33" s="7" t="s">
        <v>364</v>
      </c>
      <c r="D33" s="1" t="s">
        <v>1229</v>
      </c>
      <c r="E33" s="1">
        <v>930</v>
      </c>
      <c r="F33" s="1">
        <v>58.2</v>
      </c>
      <c r="G33" s="1">
        <v>10.7</v>
      </c>
      <c r="H33" s="1"/>
      <c r="I33" s="1"/>
      <c r="J33" s="1"/>
      <c r="K33" s="1"/>
      <c r="L33" s="20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25.5" x14ac:dyDescent="0.2">
      <c r="A34" s="1"/>
      <c r="B34" s="1" t="s">
        <v>1344</v>
      </c>
      <c r="C34" s="7" t="s">
        <v>519</v>
      </c>
      <c r="D34" s="1" t="s">
        <v>1345</v>
      </c>
      <c r="E34" s="1">
        <v>234</v>
      </c>
      <c r="F34" s="1">
        <v>58.1</v>
      </c>
      <c r="G34" s="1">
        <v>1.4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63.75" x14ac:dyDescent="0.2">
      <c r="A35" s="1"/>
      <c r="B35" s="1" t="s">
        <v>1006</v>
      </c>
      <c r="C35" s="19" t="s">
        <v>60</v>
      </c>
      <c r="D35" s="1" t="s">
        <v>1007</v>
      </c>
      <c r="E35" s="1">
        <v>489</v>
      </c>
      <c r="F35" s="1">
        <v>58</v>
      </c>
      <c r="G35" s="1">
        <v>0.8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 t="s">
        <v>1021</v>
      </c>
      <c r="C36" s="19" t="s">
        <v>91</v>
      </c>
      <c r="D36" s="1" t="s">
        <v>1022</v>
      </c>
      <c r="E36" s="1">
        <v>125</v>
      </c>
      <c r="F36" s="1">
        <v>57.3</v>
      </c>
      <c r="G36" s="1">
        <v>0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38.25" x14ac:dyDescent="0.2">
      <c r="A37" s="1"/>
      <c r="B37" s="1" t="s">
        <v>1427</v>
      </c>
      <c r="C37" s="7" t="s">
        <v>673</v>
      </c>
      <c r="D37" s="1" t="s">
        <v>1428</v>
      </c>
      <c r="E37" s="1">
        <v>2141</v>
      </c>
      <c r="F37" s="1">
        <v>57.1</v>
      </c>
      <c r="G37" s="46">
        <v>1.6</v>
      </c>
      <c r="H37" s="1"/>
      <c r="I37" s="1"/>
      <c r="J37" s="1"/>
      <c r="K37" s="1"/>
      <c r="L37" s="2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51" x14ac:dyDescent="0.2">
      <c r="A38" s="1"/>
      <c r="B38" s="1" t="s">
        <v>1097</v>
      </c>
      <c r="C38" s="19" t="s">
        <v>194</v>
      </c>
      <c r="D38" s="1" t="s">
        <v>1098</v>
      </c>
      <c r="E38" s="1">
        <v>811</v>
      </c>
      <c r="F38" s="1">
        <v>57</v>
      </c>
      <c r="G38" s="1">
        <v>3.3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63.75" x14ac:dyDescent="0.2">
      <c r="A39" s="1"/>
      <c r="B39" s="1" t="s">
        <v>1093</v>
      </c>
      <c r="C39" s="7" t="s">
        <v>188</v>
      </c>
      <c r="D39" s="1" t="s">
        <v>1094</v>
      </c>
      <c r="E39" s="1">
        <v>450</v>
      </c>
      <c r="F39" s="1">
        <v>56.4</v>
      </c>
      <c r="G39" s="1">
        <v>24.3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89.25" x14ac:dyDescent="0.2">
      <c r="A40" s="1"/>
      <c r="B40" s="1" t="s">
        <v>1041</v>
      </c>
      <c r="C40" s="19" t="s">
        <v>118</v>
      </c>
      <c r="D40" s="1" t="s">
        <v>1042</v>
      </c>
      <c r="E40" s="1">
        <v>1383</v>
      </c>
      <c r="F40" s="1">
        <v>56</v>
      </c>
      <c r="G40" s="1">
        <v>2.8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38.25" x14ac:dyDescent="0.2">
      <c r="A41" s="1"/>
      <c r="B41" s="1" t="s">
        <v>1201</v>
      </c>
      <c r="C41" s="7" t="s">
        <v>333</v>
      </c>
      <c r="D41" s="1" t="s">
        <v>1202</v>
      </c>
      <c r="E41" s="1">
        <v>8920</v>
      </c>
      <c r="F41" s="1">
        <v>55.9</v>
      </c>
      <c r="G41" s="1">
        <v>20.5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38.25" x14ac:dyDescent="0.2">
      <c r="A42" s="1"/>
      <c r="B42" s="1" t="s">
        <v>1479</v>
      </c>
      <c r="C42" s="19" t="s">
        <v>737</v>
      </c>
      <c r="D42" s="1" t="s">
        <v>1480</v>
      </c>
      <c r="E42" s="1">
        <v>4032</v>
      </c>
      <c r="F42" s="1">
        <v>55.1</v>
      </c>
      <c r="G42" s="46">
        <v>2.8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38.25" x14ac:dyDescent="0.2">
      <c r="A43" s="1"/>
      <c r="B43" s="2" t="s">
        <v>1052</v>
      </c>
      <c r="C43" s="19" t="s">
        <v>133</v>
      </c>
      <c r="D43" s="1" t="s">
        <v>1053</v>
      </c>
      <c r="E43" s="1">
        <v>1027</v>
      </c>
      <c r="F43" s="1">
        <v>55</v>
      </c>
      <c r="G43" s="1">
        <v>5.7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25.5" x14ac:dyDescent="0.2">
      <c r="A44" s="1"/>
      <c r="B44" s="1" t="s">
        <v>1351</v>
      </c>
      <c r="C44" s="7" t="s">
        <v>535</v>
      </c>
      <c r="D44" s="1" t="s">
        <v>1352</v>
      </c>
      <c r="E44" s="1">
        <v>453</v>
      </c>
      <c r="F44" s="1">
        <v>54.7</v>
      </c>
      <c r="G44" s="1">
        <v>1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76.5" x14ac:dyDescent="0.2">
      <c r="A45" s="1"/>
      <c r="B45" s="1" t="s">
        <v>1392</v>
      </c>
      <c r="C45" s="7" t="s">
        <v>585</v>
      </c>
      <c r="D45" s="1" t="s">
        <v>1393</v>
      </c>
      <c r="E45" s="1">
        <v>292</v>
      </c>
      <c r="F45" s="1">
        <v>54.1</v>
      </c>
      <c r="G45" s="1">
        <v>0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25.5" x14ac:dyDescent="0.2">
      <c r="A46" s="1"/>
      <c r="B46" s="1" t="s">
        <v>1361</v>
      </c>
      <c r="C46" s="7" t="s">
        <v>546</v>
      </c>
      <c r="D46" s="1" t="s">
        <v>1362</v>
      </c>
      <c r="E46" s="1">
        <v>961</v>
      </c>
      <c r="F46" s="1">
        <v>54</v>
      </c>
      <c r="G46" s="1">
        <v>0.8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38.25" x14ac:dyDescent="0.2">
      <c r="A47" s="1"/>
      <c r="B47" s="1" t="s">
        <v>1019</v>
      </c>
      <c r="C47" s="19" t="s">
        <v>88</v>
      </c>
      <c r="D47" s="1" t="s">
        <v>1020</v>
      </c>
      <c r="E47" s="1">
        <v>508</v>
      </c>
      <c r="F47" s="1">
        <v>52.2</v>
      </c>
      <c r="G47" s="1">
        <v>0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63.75" x14ac:dyDescent="0.2">
      <c r="A48" s="1"/>
      <c r="B48" s="1" t="s">
        <v>1190</v>
      </c>
      <c r="C48" s="7" t="s">
        <v>319</v>
      </c>
      <c r="D48" s="1" t="s">
        <v>1872</v>
      </c>
      <c r="E48" s="1">
        <v>4075</v>
      </c>
      <c r="F48" s="1">
        <v>52.1</v>
      </c>
      <c r="G48" s="1">
        <v>26.2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38.25" x14ac:dyDescent="0.2">
      <c r="A49" s="1"/>
      <c r="B49" s="1" t="s">
        <v>1008</v>
      </c>
      <c r="C49" s="19" t="s">
        <v>67</v>
      </c>
      <c r="D49" s="1" t="s">
        <v>1009</v>
      </c>
      <c r="E49" s="1">
        <v>819</v>
      </c>
      <c r="F49" s="1">
        <v>52</v>
      </c>
      <c r="G49" s="1">
        <v>0.5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02" x14ac:dyDescent="0.2">
      <c r="A50" s="1"/>
      <c r="B50" s="1" t="s">
        <v>1004</v>
      </c>
      <c r="C50" s="19" t="s">
        <v>56</v>
      </c>
      <c r="D50" s="1" t="s">
        <v>1005</v>
      </c>
      <c r="E50" s="1">
        <v>1332</v>
      </c>
      <c r="F50" s="1">
        <v>52</v>
      </c>
      <c r="G50" s="1">
        <v>0.8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63.75" x14ac:dyDescent="0.2">
      <c r="A51" s="1"/>
      <c r="B51" s="1" t="s">
        <v>1054</v>
      </c>
      <c r="C51" s="19" t="s">
        <v>136</v>
      </c>
      <c r="D51" s="1" t="s">
        <v>1055</v>
      </c>
      <c r="E51" s="1">
        <v>339</v>
      </c>
      <c r="F51" s="1">
        <v>51</v>
      </c>
      <c r="G51" s="1">
        <v>1.7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51" x14ac:dyDescent="0.2">
      <c r="A52" s="1"/>
      <c r="B52" s="1" t="s">
        <v>1066</v>
      </c>
      <c r="C52" s="19" t="s">
        <v>149</v>
      </c>
      <c r="D52" s="1" t="s">
        <v>1067</v>
      </c>
      <c r="E52" s="1">
        <v>1036</v>
      </c>
      <c r="F52" s="1">
        <v>50.5</v>
      </c>
      <c r="G52" s="1">
        <v>5.6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51" x14ac:dyDescent="0.2">
      <c r="A53" s="1"/>
      <c r="B53" s="1" t="s">
        <v>1431</v>
      </c>
      <c r="C53" s="7" t="s">
        <v>677</v>
      </c>
      <c r="D53" s="1" t="s">
        <v>1432</v>
      </c>
      <c r="E53" s="1">
        <v>2572</v>
      </c>
      <c r="F53" s="1">
        <v>50</v>
      </c>
      <c r="G53" s="46">
        <v>1.5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38.25" x14ac:dyDescent="0.2">
      <c r="A54" s="1"/>
      <c r="B54" s="1" t="s">
        <v>1355</v>
      </c>
      <c r="C54" s="19" t="s">
        <v>539</v>
      </c>
      <c r="D54" s="1" t="s">
        <v>1356</v>
      </c>
      <c r="E54" s="1">
        <v>222</v>
      </c>
      <c r="F54" s="1">
        <v>50</v>
      </c>
      <c r="G54" s="1">
        <v>1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25.5" x14ac:dyDescent="0.2">
      <c r="A55" s="1"/>
      <c r="B55" s="1" t="s">
        <v>1015</v>
      </c>
      <c r="C55" s="7" t="s">
        <v>80</v>
      </c>
      <c r="D55" s="1" t="s">
        <v>1016</v>
      </c>
      <c r="E55" s="1">
        <v>65</v>
      </c>
      <c r="F55" s="1">
        <v>50</v>
      </c>
      <c r="G55" s="1">
        <v>0.2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51" x14ac:dyDescent="0.2">
      <c r="A56" s="2"/>
      <c r="B56" s="1" t="s">
        <v>1553</v>
      </c>
      <c r="C56" s="19" t="s">
        <v>853</v>
      </c>
      <c r="D56" s="1" t="s">
        <v>1554</v>
      </c>
      <c r="E56" s="1">
        <v>10282</v>
      </c>
      <c r="F56" s="1">
        <v>49</v>
      </c>
      <c r="G56" s="46">
        <v>184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51" x14ac:dyDescent="0.2">
      <c r="A57" s="1"/>
      <c r="B57" s="1" t="s">
        <v>1043</v>
      </c>
      <c r="C57" s="7" t="s">
        <v>120</v>
      </c>
      <c r="D57" s="1" t="s">
        <v>1044</v>
      </c>
      <c r="E57" s="1">
        <v>704</v>
      </c>
      <c r="F57" s="1">
        <v>49</v>
      </c>
      <c r="G57" s="1">
        <v>17.7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38.25" x14ac:dyDescent="0.2">
      <c r="A58" s="1"/>
      <c r="B58" s="1" t="s">
        <v>1012</v>
      </c>
      <c r="C58" s="7" t="s">
        <v>72</v>
      </c>
      <c r="D58" s="1" t="s">
        <v>1013</v>
      </c>
      <c r="E58" s="1">
        <v>693</v>
      </c>
      <c r="F58" s="1">
        <v>49</v>
      </c>
      <c r="G58" s="1">
        <v>0.4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89.25" x14ac:dyDescent="0.2">
      <c r="A59" s="1"/>
      <c r="B59" s="1" t="s">
        <v>1017</v>
      </c>
      <c r="C59" s="7" t="s">
        <v>86</v>
      </c>
      <c r="D59" s="1" t="s">
        <v>1018</v>
      </c>
      <c r="E59" s="1">
        <v>658</v>
      </c>
      <c r="F59" s="1">
        <v>48.5</v>
      </c>
      <c r="G59" s="1">
        <v>0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63.75" x14ac:dyDescent="0.2">
      <c r="A60" s="1"/>
      <c r="B60" s="1" t="s">
        <v>1254</v>
      </c>
      <c r="C60" s="19" t="s">
        <v>395</v>
      </c>
      <c r="D60" s="1" t="s">
        <v>1255</v>
      </c>
      <c r="E60" s="1">
        <v>5073</v>
      </c>
      <c r="F60" s="1">
        <v>48</v>
      </c>
      <c r="G60" s="1">
        <v>8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63.75" x14ac:dyDescent="0.2">
      <c r="A61" s="1"/>
      <c r="B61" s="1" t="s">
        <v>169</v>
      </c>
      <c r="C61" s="19" t="s">
        <v>171</v>
      </c>
      <c r="D61" s="1"/>
      <c r="E61" s="1">
        <v>4427</v>
      </c>
      <c r="F61" s="1">
        <v>48</v>
      </c>
      <c r="G61" s="1">
        <v>9.4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38.25" x14ac:dyDescent="0.2">
      <c r="A62" s="1"/>
      <c r="B62" s="1" t="s">
        <v>197</v>
      </c>
      <c r="C62" s="7" t="s">
        <v>198</v>
      </c>
      <c r="D62" s="1"/>
      <c r="E62" s="1">
        <v>2771</v>
      </c>
      <c r="F62" s="1">
        <v>48</v>
      </c>
      <c r="G62" s="1">
        <v>2.2999999999999998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76.5" x14ac:dyDescent="0.2">
      <c r="A63" s="1"/>
      <c r="B63" s="1" t="s">
        <v>449</v>
      </c>
      <c r="C63" s="7" t="s">
        <v>451</v>
      </c>
      <c r="D63" s="1"/>
      <c r="E63" s="1">
        <v>541</v>
      </c>
      <c r="F63" s="1">
        <v>47.7</v>
      </c>
      <c r="G63" s="1">
        <v>4.3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25.5" x14ac:dyDescent="0.2">
      <c r="A64" s="1"/>
      <c r="B64" s="1" t="s">
        <v>797</v>
      </c>
      <c r="C64" s="7" t="s">
        <v>799</v>
      </c>
      <c r="D64" s="1"/>
      <c r="E64" s="1">
        <v>6644</v>
      </c>
      <c r="F64" s="1">
        <v>47</v>
      </c>
      <c r="G64" s="46">
        <v>11.4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51" x14ac:dyDescent="0.2">
      <c r="A65" s="1"/>
      <c r="B65" s="1" t="s">
        <v>73</v>
      </c>
      <c r="C65" s="7" t="s">
        <v>74</v>
      </c>
      <c r="D65" s="1"/>
      <c r="E65" s="1">
        <v>360</v>
      </c>
      <c r="F65" s="1">
        <v>46.4</v>
      </c>
      <c r="G65" s="1">
        <v>0.3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38.25" x14ac:dyDescent="0.2">
      <c r="A66" s="1"/>
      <c r="B66" s="1" t="s">
        <v>195</v>
      </c>
      <c r="C66" s="7" t="s">
        <v>196</v>
      </c>
      <c r="D66" s="1"/>
      <c r="E66" s="1">
        <v>955</v>
      </c>
      <c r="F66" s="1">
        <v>46.1</v>
      </c>
      <c r="G66" s="1">
        <v>2.2999999999999998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51" x14ac:dyDescent="0.2">
      <c r="A67" s="1"/>
      <c r="B67" s="1" t="s">
        <v>141</v>
      </c>
      <c r="C67" s="19" t="s">
        <v>142</v>
      </c>
      <c r="D67" s="1"/>
      <c r="E67" s="1">
        <v>2339</v>
      </c>
      <c r="F67" s="1">
        <v>46</v>
      </c>
      <c r="G67" s="1">
        <v>10.6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51" x14ac:dyDescent="0.2">
      <c r="A68" s="1"/>
      <c r="B68" s="1" t="s">
        <v>205</v>
      </c>
      <c r="C68" s="19" t="s">
        <v>207</v>
      </c>
      <c r="D68" s="1"/>
      <c r="E68" s="1">
        <v>1805</v>
      </c>
      <c r="F68" s="1">
        <v>46</v>
      </c>
      <c r="G68" s="1">
        <v>9.1999999999999993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89.25" x14ac:dyDescent="0.2">
      <c r="A69" s="1"/>
      <c r="B69" s="1" t="s">
        <v>410</v>
      </c>
      <c r="C69" s="7" t="s">
        <v>411</v>
      </c>
      <c r="D69" s="1"/>
      <c r="E69" s="1">
        <v>1957</v>
      </c>
      <c r="F69" s="1">
        <v>45.8</v>
      </c>
      <c r="G69" s="1">
        <v>6.6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51" x14ac:dyDescent="0.2">
      <c r="A70" s="1"/>
      <c r="B70" s="1" t="s">
        <v>174</v>
      </c>
      <c r="C70" s="7" t="s">
        <v>175</v>
      </c>
      <c r="D70" s="1"/>
      <c r="E70" s="1">
        <v>1198</v>
      </c>
      <c r="F70" s="1">
        <v>45.7</v>
      </c>
      <c r="G70" s="1">
        <v>4.4000000000000004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76.5" x14ac:dyDescent="0.2">
      <c r="A71" s="1"/>
      <c r="B71" s="1" t="s">
        <v>528</v>
      </c>
      <c r="C71" s="7" t="s">
        <v>530</v>
      </c>
      <c r="D71" s="1"/>
      <c r="E71" s="1">
        <v>492</v>
      </c>
      <c r="F71" s="1">
        <v>45.1</v>
      </c>
      <c r="G71" s="1">
        <v>1.1000000000000001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25.5" x14ac:dyDescent="0.2">
      <c r="A72" s="1"/>
      <c r="B72" s="1" t="s">
        <v>523</v>
      </c>
      <c r="C72" s="7" t="s">
        <v>524</v>
      </c>
      <c r="D72" s="1"/>
      <c r="E72" s="1">
        <v>355</v>
      </c>
      <c r="F72" s="1">
        <v>44.5</v>
      </c>
      <c r="G72" s="1">
        <v>1.3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76.5" x14ac:dyDescent="0.2">
      <c r="A73" s="1"/>
      <c r="B73" s="7" t="s">
        <v>2074</v>
      </c>
      <c r="C73" s="19" t="s">
        <v>211</v>
      </c>
      <c r="D73" s="1"/>
      <c r="E73" s="1">
        <v>521</v>
      </c>
      <c r="F73" s="1">
        <v>44</v>
      </c>
      <c r="G73" s="1">
        <v>2.2000000000000002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63.75" x14ac:dyDescent="0.2">
      <c r="A74" s="1"/>
      <c r="B74" s="1" t="s">
        <v>159</v>
      </c>
      <c r="C74" s="19" t="s">
        <v>161</v>
      </c>
      <c r="D74" s="1"/>
      <c r="E74" s="1">
        <v>5657</v>
      </c>
      <c r="F74" s="1">
        <v>44</v>
      </c>
      <c r="G74" s="1">
        <v>23.4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 t="s">
        <v>497</v>
      </c>
      <c r="C75" s="7" t="s">
        <v>498</v>
      </c>
      <c r="D75" s="1"/>
      <c r="E75" s="1">
        <v>1262</v>
      </c>
      <c r="F75" s="1">
        <v>43.9</v>
      </c>
      <c r="G75" s="1">
        <v>2.1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51" x14ac:dyDescent="0.2">
      <c r="A76" s="11"/>
      <c r="B76" s="11" t="s">
        <v>2075</v>
      </c>
      <c r="C76" s="19" t="s">
        <v>257</v>
      </c>
      <c r="D76" s="1"/>
      <c r="E76" s="9">
        <v>35413</v>
      </c>
      <c r="F76" s="39">
        <v>43.8</v>
      </c>
      <c r="G76" s="1">
        <v>113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51" x14ac:dyDescent="0.2">
      <c r="A77" s="1"/>
      <c r="B77" s="1" t="s">
        <v>827</v>
      </c>
      <c r="C77" s="19" t="s">
        <v>829</v>
      </c>
      <c r="D77" s="1"/>
      <c r="E77" s="1">
        <v>12202</v>
      </c>
      <c r="F77" s="1">
        <v>43.6</v>
      </c>
      <c r="G77" s="46">
        <v>27.4</v>
      </c>
      <c r="H77" s="1"/>
      <c r="I77" s="1"/>
      <c r="J77" s="1"/>
      <c r="K77" s="1"/>
      <c r="L77" s="1"/>
      <c r="M77" s="1"/>
      <c r="N77" s="1"/>
      <c r="O77" s="1"/>
      <c r="P77" s="10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89.25" x14ac:dyDescent="0.2">
      <c r="A78" s="1"/>
      <c r="B78" s="1" t="s">
        <v>379</v>
      </c>
      <c r="C78" s="7" t="s">
        <v>381</v>
      </c>
      <c r="D78" s="1"/>
      <c r="E78" s="1">
        <v>4174</v>
      </c>
      <c r="F78" s="1">
        <v>43.6</v>
      </c>
      <c r="G78" s="1">
        <v>9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63.75" x14ac:dyDescent="0.2">
      <c r="A79" s="1"/>
      <c r="B79" s="1" t="s">
        <v>452</v>
      </c>
      <c r="C79" s="7" t="s">
        <v>453</v>
      </c>
      <c r="D79" s="1"/>
      <c r="E79" s="1">
        <v>1474</v>
      </c>
      <c r="F79" s="1">
        <v>42.7</v>
      </c>
      <c r="G79" s="1">
        <v>4.0999999999999996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89.25" x14ac:dyDescent="0.2">
      <c r="A80" s="1"/>
      <c r="B80" s="1" t="s">
        <v>420</v>
      </c>
      <c r="C80" s="7" t="s">
        <v>421</v>
      </c>
      <c r="D80" s="1"/>
      <c r="E80" s="1">
        <v>504</v>
      </c>
      <c r="F80" s="1">
        <v>42.6</v>
      </c>
      <c r="G80" s="1">
        <v>5.6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02" x14ac:dyDescent="0.2">
      <c r="A81" s="1"/>
      <c r="B81" s="1" t="s">
        <v>220</v>
      </c>
      <c r="C81" s="19" t="s">
        <v>222</v>
      </c>
      <c r="D81" s="1"/>
      <c r="E81" s="1">
        <v>1039</v>
      </c>
      <c r="F81" s="1">
        <v>42.4</v>
      </c>
      <c r="G81" s="1">
        <v>2.1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51" x14ac:dyDescent="0.2">
      <c r="A82" s="1"/>
      <c r="B82" s="1" t="s">
        <v>507</v>
      </c>
      <c r="C82" s="7" t="s">
        <v>509</v>
      </c>
      <c r="D82" s="1"/>
      <c r="E82" s="1">
        <v>1113</v>
      </c>
      <c r="F82" s="1">
        <v>42.4</v>
      </c>
      <c r="G82" s="1">
        <v>1.8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76.5" x14ac:dyDescent="0.2">
      <c r="A83" s="1"/>
      <c r="B83" s="1" t="s">
        <v>414</v>
      </c>
      <c r="C83" s="7" t="s">
        <v>416</v>
      </c>
      <c r="D83" s="1"/>
      <c r="E83" s="1">
        <v>7121</v>
      </c>
      <c r="F83" s="1">
        <v>41.9</v>
      </c>
      <c r="G83" s="1">
        <v>6.4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89.25" x14ac:dyDescent="0.2">
      <c r="A84" s="1"/>
      <c r="B84" s="1" t="s">
        <v>832</v>
      </c>
      <c r="C84" s="7" t="s">
        <v>834</v>
      </c>
      <c r="D84" s="1"/>
      <c r="E84" s="1">
        <v>705</v>
      </c>
      <c r="F84" s="1">
        <v>41.1</v>
      </c>
      <c r="G84" s="46">
        <v>0.2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51" x14ac:dyDescent="0.2">
      <c r="A85" s="1"/>
      <c r="B85" s="1" t="s">
        <v>137</v>
      </c>
      <c r="C85" s="19" t="s">
        <v>138</v>
      </c>
      <c r="D85" s="1"/>
      <c r="E85" s="1">
        <v>5883</v>
      </c>
      <c r="F85" s="1">
        <v>39.6</v>
      </c>
      <c r="G85" s="1">
        <v>19.600000000000001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89.25" x14ac:dyDescent="0.2">
      <c r="A86" s="1"/>
      <c r="B86" s="1" t="s">
        <v>525</v>
      </c>
      <c r="C86" s="7" t="s">
        <v>527</v>
      </c>
      <c r="D86" s="1"/>
      <c r="E86" s="1">
        <v>768</v>
      </c>
      <c r="F86" s="1">
        <v>39.6</v>
      </c>
      <c r="G86" s="1">
        <v>1.3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76.5" x14ac:dyDescent="0.2">
      <c r="A87" s="1"/>
      <c r="B87" s="1" t="s">
        <v>391</v>
      </c>
      <c r="C87" s="7" t="s">
        <v>393</v>
      </c>
      <c r="D87" s="1"/>
      <c r="E87" s="1">
        <v>1464</v>
      </c>
      <c r="F87" s="1">
        <v>39.5</v>
      </c>
      <c r="G87" s="1">
        <v>8.1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02" x14ac:dyDescent="0.2">
      <c r="A88" s="1"/>
      <c r="B88" s="1" t="s">
        <v>705</v>
      </c>
      <c r="C88" s="7" t="s">
        <v>706</v>
      </c>
      <c r="D88" s="1"/>
      <c r="E88" s="1">
        <v>1016</v>
      </c>
      <c r="F88" s="1">
        <v>39.5</v>
      </c>
      <c r="G88" s="46">
        <v>0.8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63.75" x14ac:dyDescent="0.2">
      <c r="A89" s="1"/>
      <c r="B89" s="1" t="s">
        <v>2076</v>
      </c>
      <c r="C89" s="19" t="s">
        <v>215</v>
      </c>
      <c r="D89" s="1"/>
      <c r="E89" s="1">
        <v>2110</v>
      </c>
      <c r="F89" s="1">
        <v>39.4</v>
      </c>
      <c r="G89" s="1">
        <v>9.1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38.25" x14ac:dyDescent="0.2">
      <c r="A90" s="1"/>
      <c r="B90" s="1" t="s">
        <v>424</v>
      </c>
      <c r="C90" s="7" t="s">
        <v>425</v>
      </c>
      <c r="D90" s="1"/>
      <c r="E90" s="1">
        <v>895</v>
      </c>
      <c r="F90" s="1">
        <v>39.4</v>
      </c>
      <c r="G90" s="1">
        <v>5.3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63.75" x14ac:dyDescent="0.2">
      <c r="A91" s="1"/>
      <c r="B91" s="1" t="s">
        <v>348</v>
      </c>
      <c r="C91" s="7" t="s">
        <v>349</v>
      </c>
      <c r="D91" s="1"/>
      <c r="E91" s="1">
        <v>858</v>
      </c>
      <c r="F91" s="1">
        <v>39.200000000000003</v>
      </c>
      <c r="G91" s="1">
        <v>14.4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63.75" x14ac:dyDescent="0.2">
      <c r="A92" s="1"/>
      <c r="B92" s="1" t="s">
        <v>441</v>
      </c>
      <c r="C92" s="19" t="s">
        <v>443</v>
      </c>
      <c r="D92" s="1"/>
      <c r="E92" s="1">
        <v>291</v>
      </c>
      <c r="F92" s="1">
        <v>39</v>
      </c>
      <c r="G92" s="1">
        <v>4.5999999999999996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63.75" x14ac:dyDescent="0.2">
      <c r="A93" s="1"/>
      <c r="B93" s="1" t="s">
        <v>531</v>
      </c>
      <c r="C93" s="7" t="s">
        <v>532</v>
      </c>
      <c r="D93" s="1"/>
      <c r="E93" s="1">
        <v>514</v>
      </c>
      <c r="F93" s="1">
        <v>38.9</v>
      </c>
      <c r="G93" s="1">
        <v>1.1000000000000001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14.75" x14ac:dyDescent="0.2">
      <c r="A94" s="1"/>
      <c r="B94" s="1" t="s">
        <v>308</v>
      </c>
      <c r="C94" s="27" t="s">
        <v>310</v>
      </c>
      <c r="D94" s="96"/>
      <c r="E94" s="1">
        <v>6209</v>
      </c>
      <c r="F94" s="1">
        <v>38.4</v>
      </c>
      <c r="G94" s="1">
        <v>31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63.75" x14ac:dyDescent="0.2">
      <c r="A95" s="1"/>
      <c r="B95" s="1" t="s">
        <v>52</v>
      </c>
      <c r="C95" s="19" t="s">
        <v>53</v>
      </c>
      <c r="D95" s="1"/>
      <c r="E95" s="1">
        <v>464</v>
      </c>
      <c r="F95" s="1">
        <v>38.4</v>
      </c>
      <c r="G95" s="1">
        <v>1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14.75" x14ac:dyDescent="0.2">
      <c r="A96" s="1"/>
      <c r="B96" s="1" t="s">
        <v>316</v>
      </c>
      <c r="C96" s="7" t="s">
        <v>317</v>
      </c>
      <c r="D96" s="1"/>
      <c r="E96" s="1">
        <v>57580</v>
      </c>
      <c r="F96" s="1">
        <v>38</v>
      </c>
      <c r="G96" s="1">
        <v>26.7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89.25" x14ac:dyDescent="0.2">
      <c r="A97" s="1"/>
      <c r="B97" s="7" t="s">
        <v>2077</v>
      </c>
      <c r="C97" s="19" t="s">
        <v>102</v>
      </c>
      <c r="D97" s="1"/>
      <c r="E97" s="1">
        <v>1476</v>
      </c>
      <c r="F97" s="1">
        <v>36.9</v>
      </c>
      <c r="G97" s="1">
        <v>4.9000000000000004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76.5" x14ac:dyDescent="0.2">
      <c r="A98" s="1"/>
      <c r="B98" s="1" t="s">
        <v>154</v>
      </c>
      <c r="C98" s="19" t="s">
        <v>155</v>
      </c>
      <c r="D98" s="1"/>
      <c r="E98" s="1">
        <v>2844</v>
      </c>
      <c r="F98" s="1">
        <v>36</v>
      </c>
      <c r="G98" s="1">
        <v>5.5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02" x14ac:dyDescent="0.2">
      <c r="A99" s="1"/>
      <c r="B99" s="1" t="s">
        <v>322</v>
      </c>
      <c r="C99" s="19" t="s">
        <v>324</v>
      </c>
      <c r="D99" s="1"/>
      <c r="E99" s="1">
        <v>1924</v>
      </c>
      <c r="F99" s="1">
        <v>36</v>
      </c>
      <c r="G99" s="1">
        <v>25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51" x14ac:dyDescent="0.2">
      <c r="A100" s="1"/>
      <c r="B100" s="1" t="s">
        <v>387</v>
      </c>
      <c r="C100" s="19" t="s">
        <v>388</v>
      </c>
      <c r="D100" s="1"/>
      <c r="E100" s="1">
        <v>482</v>
      </c>
      <c r="F100" s="1">
        <v>36</v>
      </c>
      <c r="G100" s="1">
        <v>8.4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5" x14ac:dyDescent="0.3">
      <c r="A101" s="1"/>
      <c r="B101" s="92" t="s">
        <v>968</v>
      </c>
      <c r="C101" s="48" t="s">
        <v>969</v>
      </c>
      <c r="D101" s="1"/>
      <c r="E101" s="47">
        <v>2523</v>
      </c>
      <c r="F101" s="1">
        <v>35.700000000000003</v>
      </c>
      <c r="G101" s="91">
        <v>19.5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51" x14ac:dyDescent="0.2">
      <c r="A102" s="1"/>
      <c r="B102" s="1" t="s">
        <v>407</v>
      </c>
      <c r="C102" s="7" t="s">
        <v>409</v>
      </c>
      <c r="D102" s="1"/>
      <c r="E102" s="1">
        <v>4366</v>
      </c>
      <c r="F102" s="1">
        <v>35.200000000000003</v>
      </c>
      <c r="G102" s="1">
        <v>6.6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76.5" x14ac:dyDescent="0.2">
      <c r="A103" s="1"/>
      <c r="B103" s="1" t="s">
        <v>143</v>
      </c>
      <c r="C103" s="19" t="s">
        <v>144</v>
      </c>
      <c r="D103" s="1"/>
      <c r="E103" s="1">
        <v>1891</v>
      </c>
      <c r="F103" s="1">
        <v>34.5</v>
      </c>
      <c r="G103" s="1">
        <v>8.6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02" x14ac:dyDescent="0.2">
      <c r="A104" s="1"/>
      <c r="B104" s="1" t="s">
        <v>352</v>
      </c>
      <c r="C104" s="7" t="s">
        <v>354</v>
      </c>
      <c r="D104" s="1"/>
      <c r="E104" s="1">
        <v>1104</v>
      </c>
      <c r="F104" s="1">
        <v>34</v>
      </c>
      <c r="G104" s="1">
        <v>14.2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51" x14ac:dyDescent="0.2">
      <c r="A105" s="1"/>
      <c r="B105" s="1" t="s">
        <v>385</v>
      </c>
      <c r="C105" s="7" t="s">
        <v>386</v>
      </c>
      <c r="D105" s="1"/>
      <c r="E105" s="1">
        <v>487</v>
      </c>
      <c r="F105" s="1">
        <v>33.700000000000003</v>
      </c>
      <c r="G105" s="1">
        <v>8.4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38.25" x14ac:dyDescent="0.2">
      <c r="A106" s="1"/>
      <c r="B106" s="1" t="s">
        <v>412</v>
      </c>
      <c r="C106" s="7" t="s">
        <v>413</v>
      </c>
      <c r="D106" s="1"/>
      <c r="E106" s="1">
        <v>742</v>
      </c>
      <c r="F106" s="1">
        <v>33.6</v>
      </c>
      <c r="G106" s="1">
        <v>6.5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63.75" x14ac:dyDescent="0.2">
      <c r="A107" s="1"/>
      <c r="B107" s="47" t="s">
        <v>1607</v>
      </c>
      <c r="C107" s="48" t="s">
        <v>957</v>
      </c>
      <c r="D107" s="1" t="s">
        <v>2018</v>
      </c>
      <c r="E107" s="47">
        <v>3446</v>
      </c>
      <c r="F107" s="1">
        <v>31.8</v>
      </c>
      <c r="G107" s="49">
        <v>43.3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38.25" x14ac:dyDescent="0.2">
      <c r="A108" s="1"/>
      <c r="B108" s="1" t="s">
        <v>2078</v>
      </c>
      <c r="C108" s="19" t="s">
        <v>78</v>
      </c>
      <c r="D108" s="1"/>
      <c r="E108" s="1">
        <v>315</v>
      </c>
      <c r="F108" s="1">
        <v>29.8</v>
      </c>
      <c r="G108" s="1">
        <v>0.2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63.75" x14ac:dyDescent="0.2">
      <c r="A109" s="1"/>
      <c r="B109" s="7" t="s">
        <v>2079</v>
      </c>
      <c r="C109" s="7" t="s">
        <v>168</v>
      </c>
      <c r="D109" s="1"/>
      <c r="E109" s="1">
        <v>4454</v>
      </c>
      <c r="F109" s="1">
        <v>29</v>
      </c>
      <c r="G109" s="1">
        <v>10.4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76.5" x14ac:dyDescent="0.2">
      <c r="A110" s="1"/>
      <c r="B110" s="1" t="s">
        <v>216</v>
      </c>
      <c r="C110" s="19" t="s">
        <v>217</v>
      </c>
      <c r="D110" s="1"/>
      <c r="E110" s="1">
        <v>3726</v>
      </c>
      <c r="F110" s="1">
        <v>28.6</v>
      </c>
      <c r="G110" s="1">
        <v>8.1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51" x14ac:dyDescent="0.2">
      <c r="A111" s="1"/>
      <c r="B111" s="1" t="s">
        <v>49</v>
      </c>
      <c r="C111" s="7" t="s">
        <v>51</v>
      </c>
      <c r="D111" s="1"/>
      <c r="E111" s="1">
        <v>1847</v>
      </c>
      <c r="F111" s="1">
        <v>28.3</v>
      </c>
      <c r="G111" s="1">
        <v>3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38.25" x14ac:dyDescent="0.2">
      <c r="A112" s="2"/>
      <c r="B112" s="2" t="s">
        <v>2080</v>
      </c>
      <c r="C112" s="19" t="s">
        <v>209</v>
      </c>
      <c r="D112" s="1"/>
      <c r="E112" s="1">
        <v>7939</v>
      </c>
      <c r="F112" s="9">
        <v>28</v>
      </c>
      <c r="G112" s="1">
        <v>3.2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38.25" x14ac:dyDescent="0.2">
      <c r="A113" s="1"/>
      <c r="B113" s="1" t="s">
        <v>368</v>
      </c>
      <c r="C113" s="7" t="s">
        <v>369</v>
      </c>
      <c r="D113" s="1"/>
      <c r="E113" s="1">
        <v>1399</v>
      </c>
      <c r="F113" s="1">
        <v>27.9</v>
      </c>
      <c r="G113" s="1">
        <v>10.199999999999999</v>
      </c>
      <c r="H113" s="1"/>
      <c r="I113" s="1"/>
      <c r="J113" s="1"/>
      <c r="K113" s="1"/>
      <c r="L113" s="1"/>
      <c r="M113" s="1"/>
      <c r="N113" s="1"/>
      <c r="O113" s="1"/>
      <c r="P113" s="10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38.25" x14ac:dyDescent="0.2">
      <c r="A114" s="1"/>
      <c r="B114" s="1" t="s">
        <v>162</v>
      </c>
      <c r="C114" s="19" t="s">
        <v>163</v>
      </c>
      <c r="D114" s="1"/>
      <c r="E114" s="1">
        <v>4776</v>
      </c>
      <c r="F114" s="1">
        <v>27.7</v>
      </c>
      <c r="G114" s="1">
        <v>14.4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89.25" x14ac:dyDescent="0.2">
      <c r="A115" s="1"/>
      <c r="B115" s="1" t="s">
        <v>669</v>
      </c>
      <c r="C115" s="7" t="s">
        <v>671</v>
      </c>
      <c r="D115" s="1"/>
      <c r="E115" s="1">
        <v>6296</v>
      </c>
      <c r="F115" s="1">
        <v>27.6</v>
      </c>
      <c r="G115" s="46">
        <v>12.9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63.75" x14ac:dyDescent="0.2">
      <c r="A116" s="1"/>
      <c r="B116" s="1" t="s">
        <v>776</v>
      </c>
      <c r="C116" s="19" t="s">
        <v>777</v>
      </c>
      <c r="D116" s="1"/>
      <c r="E116" s="1">
        <v>5756</v>
      </c>
      <c r="F116" s="1">
        <v>27.1</v>
      </c>
      <c r="G116" s="46">
        <v>6.1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51" x14ac:dyDescent="0.2">
      <c r="A117" s="1"/>
      <c r="B117" s="1" t="s">
        <v>288</v>
      </c>
      <c r="C117" s="7" t="s">
        <v>290</v>
      </c>
      <c r="D117" s="1"/>
      <c r="E117" s="1">
        <v>2423</v>
      </c>
      <c r="F117" s="1">
        <v>27</v>
      </c>
      <c r="G117" s="1">
        <v>51.3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51" x14ac:dyDescent="0.2">
      <c r="A118" s="1"/>
      <c r="B118" s="1" t="s">
        <v>191</v>
      </c>
      <c r="C118" s="19" t="s">
        <v>192</v>
      </c>
      <c r="D118" s="1"/>
      <c r="E118" s="1">
        <v>1094</v>
      </c>
      <c r="F118" s="1">
        <v>26.5</v>
      </c>
      <c r="G118" s="1">
        <v>3.3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38.25" x14ac:dyDescent="0.2">
      <c r="A119" s="1"/>
      <c r="B119" s="1" t="s">
        <v>405</v>
      </c>
      <c r="C119" s="7" t="s">
        <v>406</v>
      </c>
      <c r="D119" s="1"/>
      <c r="E119" s="1">
        <v>3068</v>
      </c>
      <c r="F119" s="1">
        <v>26.4</v>
      </c>
      <c r="G119" s="1">
        <v>6.8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38.25" x14ac:dyDescent="0.2">
      <c r="A120" s="1"/>
      <c r="B120" s="1" t="s">
        <v>729</v>
      </c>
      <c r="C120" s="19" t="s">
        <v>730</v>
      </c>
      <c r="D120" s="1"/>
      <c r="E120" s="1">
        <v>16011</v>
      </c>
      <c r="F120" s="1">
        <v>25.8</v>
      </c>
      <c r="G120" s="46">
        <v>139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25.5" x14ac:dyDescent="0.2">
      <c r="A121" s="11"/>
      <c r="B121" s="11" t="s">
        <v>2081</v>
      </c>
      <c r="C121" s="12" t="s">
        <v>173</v>
      </c>
      <c r="D121" s="9"/>
      <c r="E121" s="15">
        <v>3124</v>
      </c>
      <c r="F121" s="15">
        <v>25.3</v>
      </c>
      <c r="G121" s="14">
        <v>4.4000000000000004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63.75" x14ac:dyDescent="0.2">
      <c r="A122" s="1"/>
      <c r="B122" s="1" t="s">
        <v>97</v>
      </c>
      <c r="C122" s="19" t="s">
        <v>98</v>
      </c>
      <c r="D122" s="1"/>
      <c r="E122" s="1">
        <v>5639</v>
      </c>
      <c r="F122" s="1">
        <v>23.2</v>
      </c>
      <c r="G122" s="1">
        <v>12.9</v>
      </c>
      <c r="H122" s="14"/>
      <c r="I122" s="14"/>
      <c r="J122" s="1"/>
      <c r="K122" s="14"/>
      <c r="L122" s="14"/>
      <c r="M122" s="14"/>
      <c r="N122" s="14"/>
      <c r="O122" s="1"/>
      <c r="P122" s="10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2"/>
      <c r="B123" s="2" t="s">
        <v>275</v>
      </c>
      <c r="C123" s="19" t="s">
        <v>278</v>
      </c>
      <c r="D123" s="1"/>
      <c r="E123" s="1">
        <v>9700</v>
      </c>
      <c r="F123" s="1">
        <v>22</v>
      </c>
      <c r="G123" s="1">
        <v>58.2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76.5" x14ac:dyDescent="0.2">
      <c r="A124" s="11"/>
      <c r="B124" s="11" t="s">
        <v>2082</v>
      </c>
      <c r="C124" s="12" t="s">
        <v>255</v>
      </c>
      <c r="D124" s="9"/>
      <c r="E124" s="9">
        <v>39285</v>
      </c>
      <c r="F124" s="9">
        <v>21.1</v>
      </c>
      <c r="G124" s="1">
        <v>120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76.5" x14ac:dyDescent="0.2">
      <c r="A125" s="1"/>
      <c r="B125" s="1" t="s">
        <v>150</v>
      </c>
      <c r="C125" s="19" t="s">
        <v>151</v>
      </c>
      <c r="D125" s="1"/>
      <c r="E125" s="1">
        <v>1932</v>
      </c>
      <c r="F125" s="1">
        <v>21</v>
      </c>
      <c r="G125" s="1">
        <v>5.6</v>
      </c>
      <c r="H125" s="1"/>
      <c r="I125" s="1"/>
      <c r="J125" s="1"/>
      <c r="K125" s="1"/>
      <c r="L125" s="1"/>
      <c r="M125" s="1"/>
      <c r="N125" s="1"/>
      <c r="O125" s="1"/>
      <c r="P125" s="10"/>
      <c r="Q125" s="1"/>
      <c r="R125" s="1"/>
      <c r="S125" s="1"/>
      <c r="T125" s="1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38.25" x14ac:dyDescent="0.2">
      <c r="A126" s="1"/>
      <c r="B126" s="1" t="s">
        <v>334</v>
      </c>
      <c r="C126" s="19" t="s">
        <v>335</v>
      </c>
      <c r="D126" s="1"/>
      <c r="E126" s="1">
        <v>1006</v>
      </c>
      <c r="F126" s="1">
        <v>21</v>
      </c>
      <c r="G126" s="1">
        <v>18.8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51" x14ac:dyDescent="0.2">
      <c r="A127" s="1"/>
      <c r="B127" s="1" t="s">
        <v>329</v>
      </c>
      <c r="C127" s="7" t="s">
        <v>330</v>
      </c>
      <c r="D127" s="1"/>
      <c r="E127" s="1">
        <v>2946</v>
      </c>
      <c r="F127" s="1">
        <v>20.9</v>
      </c>
      <c r="G127" s="1">
        <v>20.7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38.25" x14ac:dyDescent="0.2">
      <c r="A128" s="1"/>
      <c r="B128" s="1" t="s">
        <v>359</v>
      </c>
      <c r="C128" s="7" t="s">
        <v>360</v>
      </c>
      <c r="D128" s="1"/>
      <c r="E128" s="1">
        <v>1198</v>
      </c>
      <c r="F128" s="1">
        <v>20.2</v>
      </c>
      <c r="G128" s="1">
        <v>13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25.5" x14ac:dyDescent="0.2">
      <c r="A129" s="11"/>
      <c r="B129" s="11" t="s">
        <v>2083</v>
      </c>
      <c r="C129" s="12" t="s">
        <v>202</v>
      </c>
      <c r="D129" s="9"/>
      <c r="E129" s="15">
        <v>5730</v>
      </c>
      <c r="F129" s="15">
        <v>19.399999999999999</v>
      </c>
      <c r="G129" s="14">
        <v>28.2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38.25" x14ac:dyDescent="0.2">
      <c r="A130" s="2"/>
      <c r="B130" s="2" t="s">
        <v>2084</v>
      </c>
      <c r="C130" s="12" t="s">
        <v>140</v>
      </c>
      <c r="D130" s="9"/>
      <c r="E130" s="1">
        <v>15239</v>
      </c>
      <c r="F130" s="9">
        <v>18.5</v>
      </c>
      <c r="G130" s="1">
        <v>15.6</v>
      </c>
      <c r="H130" s="14"/>
      <c r="I130" s="14"/>
      <c r="J130" s="1"/>
      <c r="K130" s="14"/>
      <c r="L130" s="14"/>
      <c r="M130" s="14"/>
      <c r="N130" s="14"/>
      <c r="O130" s="1"/>
      <c r="P130" s="10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76.5" x14ac:dyDescent="0.2">
      <c r="A131" s="32"/>
      <c r="B131" s="32" t="s">
        <v>2085</v>
      </c>
      <c r="C131" s="19" t="s">
        <v>125</v>
      </c>
      <c r="D131" s="1"/>
      <c r="E131" s="1">
        <v>7724</v>
      </c>
      <c r="F131" s="9">
        <v>17.100000000000001</v>
      </c>
      <c r="G131" s="1">
        <v>13.7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02" x14ac:dyDescent="0.2">
      <c r="A132" s="1"/>
      <c r="B132" s="1" t="s">
        <v>844</v>
      </c>
      <c r="C132" s="19" t="s">
        <v>845</v>
      </c>
      <c r="D132" s="1"/>
      <c r="E132" s="1">
        <v>1747</v>
      </c>
      <c r="F132" s="1">
        <v>16</v>
      </c>
      <c r="G132" s="46">
        <v>5.6</v>
      </c>
      <c r="H132" s="1"/>
      <c r="I132" s="1"/>
      <c r="J132" s="1"/>
      <c r="K132" s="1"/>
      <c r="L132" s="1"/>
      <c r="M132" s="1"/>
      <c r="N132" s="1"/>
      <c r="O132" s="1"/>
      <c r="P132" s="10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02" x14ac:dyDescent="0.2">
      <c r="A133" s="1"/>
      <c r="B133" s="1" t="s">
        <v>22</v>
      </c>
      <c r="C133" s="7" t="s">
        <v>24</v>
      </c>
      <c r="D133" s="1"/>
      <c r="E133" s="1">
        <v>7637</v>
      </c>
      <c r="F133" s="1">
        <v>16</v>
      </c>
      <c r="G133" s="1">
        <v>76.7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02" x14ac:dyDescent="0.2">
      <c r="A134" s="2"/>
      <c r="B134" s="2" t="s">
        <v>2086</v>
      </c>
      <c r="C134" s="19" t="s">
        <v>10</v>
      </c>
      <c r="D134" s="1"/>
      <c r="E134" s="1">
        <v>7374</v>
      </c>
      <c r="F134" s="9">
        <v>15.1</v>
      </c>
      <c r="G134" s="1">
        <v>96.1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63.75" x14ac:dyDescent="0.2">
      <c r="A135" s="2"/>
      <c r="B135" s="2" t="s">
        <v>2087</v>
      </c>
      <c r="C135" s="7" t="s">
        <v>40</v>
      </c>
      <c r="D135" s="1"/>
      <c r="E135" s="9">
        <v>52213</v>
      </c>
      <c r="F135" s="9">
        <v>14</v>
      </c>
      <c r="G135" s="1">
        <v>358.64</v>
      </c>
      <c r="H135" s="1"/>
      <c r="I135" s="1"/>
      <c r="J135" s="1"/>
      <c r="K135" s="1"/>
      <c r="L135" s="1"/>
      <c r="M135" s="1"/>
      <c r="N135" s="1"/>
      <c r="O135" s="1"/>
      <c r="P135" s="10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7.5" x14ac:dyDescent="0.2">
      <c r="A136" s="1"/>
      <c r="B136" s="1" t="s">
        <v>576</v>
      </c>
      <c r="C136" s="7" t="s">
        <v>577</v>
      </c>
      <c r="D136" s="1"/>
      <c r="E136" s="1">
        <v>2197</v>
      </c>
      <c r="F136" s="1">
        <v>4.3</v>
      </c>
      <c r="G136" s="1">
        <v>0.1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51" x14ac:dyDescent="0.2">
      <c r="A137" s="1"/>
      <c r="B137" s="1" t="s">
        <v>536</v>
      </c>
      <c r="C137" s="19" t="s">
        <v>537</v>
      </c>
      <c r="D137" s="1"/>
      <c r="E137" s="1">
        <v>1600</v>
      </c>
      <c r="F137" s="1">
        <v>4</v>
      </c>
      <c r="G137" s="1">
        <v>1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76.5" x14ac:dyDescent="0.2">
      <c r="A138" s="94"/>
      <c r="B138" s="94" t="s">
        <v>81</v>
      </c>
      <c r="C138" s="95" t="s">
        <v>83</v>
      </c>
      <c r="D138" s="94"/>
      <c r="E138" s="94" t="s">
        <v>84</v>
      </c>
      <c r="F138" s="94">
        <v>1</v>
      </c>
      <c r="G138" s="94">
        <v>0.1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02" x14ac:dyDescent="0.2">
      <c r="A139" s="1"/>
      <c r="B139" s="1" t="s">
        <v>2088</v>
      </c>
      <c r="C139" s="19" t="s">
        <v>158</v>
      </c>
      <c r="D139" s="1"/>
      <c r="E139" s="1">
        <v>1325</v>
      </c>
      <c r="F139" s="1">
        <v>0</v>
      </c>
      <c r="G139" s="1">
        <v>2.5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</row>
    <row r="140" spans="1:30" ht="12.75" x14ac:dyDescent="0.2">
      <c r="A140" s="9"/>
      <c r="B140" s="9" t="s">
        <v>644</v>
      </c>
      <c r="C140" s="44" t="s">
        <v>645</v>
      </c>
      <c r="D140" s="9"/>
      <c r="E140" s="9">
        <v>1085</v>
      </c>
      <c r="F140" s="1">
        <v>0</v>
      </c>
      <c r="G140" s="46">
        <v>0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89.25" x14ac:dyDescent="0.2">
      <c r="A141" s="1"/>
      <c r="B141" s="1" t="s">
        <v>604</v>
      </c>
      <c r="C141" s="19" t="s">
        <v>605</v>
      </c>
      <c r="D141" s="1"/>
      <c r="E141" s="1">
        <v>683</v>
      </c>
      <c r="F141" s="1">
        <v>0</v>
      </c>
      <c r="G141" s="1">
        <v>0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40.25" x14ac:dyDescent="0.2">
      <c r="A142" s="1"/>
      <c r="B142" s="1" t="s">
        <v>61</v>
      </c>
      <c r="C142" s="19" t="s">
        <v>62</v>
      </c>
      <c r="D142" s="1"/>
      <c r="E142" s="1">
        <v>407</v>
      </c>
      <c r="F142" s="1">
        <v>0</v>
      </c>
      <c r="G142" s="1">
        <v>0.7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02" x14ac:dyDescent="0.2">
      <c r="A143" s="1"/>
      <c r="B143" s="7" t="s">
        <v>2089</v>
      </c>
      <c r="C143" s="7" t="s">
        <v>596</v>
      </c>
      <c r="D143" s="1"/>
      <c r="E143" s="1">
        <v>235</v>
      </c>
      <c r="F143" s="1">
        <v>0</v>
      </c>
      <c r="G143" s="1">
        <v>0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02" x14ac:dyDescent="0.2">
      <c r="A144" s="1"/>
      <c r="B144" s="1" t="s">
        <v>613</v>
      </c>
      <c r="C144" s="7" t="s">
        <v>614</v>
      </c>
      <c r="D144" s="1"/>
      <c r="E144" s="1">
        <v>203</v>
      </c>
      <c r="F144" s="1">
        <v>0</v>
      </c>
      <c r="G144" s="1">
        <v>0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25.5" x14ac:dyDescent="0.2">
      <c r="A145" s="1"/>
      <c r="B145" s="1" t="s">
        <v>586</v>
      </c>
      <c r="C145" s="19" t="s">
        <v>587</v>
      </c>
      <c r="D145" s="1"/>
      <c r="E145" s="1">
        <v>199</v>
      </c>
      <c r="F145" s="1">
        <v>0</v>
      </c>
      <c r="G145" s="1">
        <v>0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38.25" x14ac:dyDescent="0.2">
      <c r="A146" s="9"/>
      <c r="B146" s="9" t="s">
        <v>2090</v>
      </c>
      <c r="C146" s="44" t="s">
        <v>598</v>
      </c>
      <c r="D146" s="9"/>
      <c r="E146" s="9">
        <v>167</v>
      </c>
      <c r="F146" s="1">
        <v>0</v>
      </c>
      <c r="G146" s="1">
        <v>0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51" x14ac:dyDescent="0.2">
      <c r="A147" s="1"/>
      <c r="B147" s="1" t="s">
        <v>610</v>
      </c>
      <c r="C147" s="19" t="s">
        <v>612</v>
      </c>
      <c r="D147" s="1"/>
      <c r="E147" s="1">
        <v>167</v>
      </c>
      <c r="F147" s="1">
        <v>0</v>
      </c>
      <c r="G147" s="1">
        <v>0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38.25" x14ac:dyDescent="0.2">
      <c r="A148" s="1"/>
      <c r="B148" s="1" t="s">
        <v>608</v>
      </c>
      <c r="C148" s="19" t="s">
        <v>609</v>
      </c>
      <c r="D148" s="1"/>
      <c r="E148" s="1">
        <v>158</v>
      </c>
      <c r="F148" s="1">
        <v>0</v>
      </c>
      <c r="G148" s="1">
        <v>0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38.25" x14ac:dyDescent="0.2">
      <c r="A149" s="1"/>
      <c r="B149" s="1" t="s">
        <v>615</v>
      </c>
      <c r="C149" s="7" t="s">
        <v>616</v>
      </c>
      <c r="D149" s="1"/>
      <c r="E149" s="1">
        <v>150</v>
      </c>
      <c r="F149" s="1">
        <v>0</v>
      </c>
      <c r="G149" s="1">
        <v>0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76.5" x14ac:dyDescent="0.2">
      <c r="A150" s="1"/>
      <c r="B150" s="1" t="s">
        <v>617</v>
      </c>
      <c r="C150" s="7" t="s">
        <v>618</v>
      </c>
      <c r="D150" s="1"/>
      <c r="E150" s="1">
        <v>150</v>
      </c>
      <c r="F150" s="1">
        <v>0</v>
      </c>
      <c r="G150" s="1">
        <v>0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51" x14ac:dyDescent="0.2">
      <c r="A151" s="1"/>
      <c r="B151" s="1" t="s">
        <v>2091</v>
      </c>
      <c r="C151" s="19" t="s">
        <v>601</v>
      </c>
      <c r="D151" s="1"/>
      <c r="E151" s="1">
        <v>127</v>
      </c>
      <c r="F151" s="1">
        <v>0</v>
      </c>
      <c r="G151" s="1">
        <v>0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40.25" x14ac:dyDescent="0.2">
      <c r="A152" s="9"/>
      <c r="B152" s="44" t="s">
        <v>2092</v>
      </c>
      <c r="C152" s="12" t="s">
        <v>607</v>
      </c>
      <c r="D152" s="9"/>
      <c r="E152" s="9">
        <v>118</v>
      </c>
      <c r="F152" s="9">
        <v>0</v>
      </c>
      <c r="G152" s="1">
        <v>0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14.75" x14ac:dyDescent="0.2">
      <c r="A153" s="1"/>
      <c r="B153" s="1" t="s">
        <v>63</v>
      </c>
      <c r="C153" s="7" t="s">
        <v>65</v>
      </c>
      <c r="D153" s="1"/>
      <c r="E153" s="1">
        <v>515</v>
      </c>
      <c r="F153" s="1"/>
      <c r="G153" s="1">
        <v>0.6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9"/>
      <c r="V153" s="9"/>
      <c r="W153" s="9"/>
      <c r="X153" s="9"/>
      <c r="Y153" s="9"/>
      <c r="Z153" s="9"/>
      <c r="AA153" s="9"/>
      <c r="AB153" s="9"/>
      <c r="AC153" s="9"/>
      <c r="AD153" s="9"/>
    </row>
    <row r="154" spans="1:30" ht="51" x14ac:dyDescent="0.2">
      <c r="A154" s="1"/>
      <c r="B154" s="1" t="s">
        <v>2093</v>
      </c>
      <c r="C154" s="19" t="s">
        <v>658</v>
      </c>
      <c r="D154" s="1"/>
      <c r="E154" s="1">
        <v>126</v>
      </c>
      <c r="F154" s="1"/>
      <c r="G154" s="46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1"/>
      <c r="G155" s="46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1"/>
      <c r="G156" s="46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1"/>
      <c r="G157" s="46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1"/>
      <c r="G158" s="46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1"/>
      <c r="G159" s="46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1"/>
      <c r="G160" s="46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1"/>
      <c r="G161" s="46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1"/>
      <c r="G162" s="46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1"/>
      <c r="G163" s="46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1"/>
      <c r="G164" s="46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1"/>
      <c r="G165" s="46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1"/>
      <c r="G166" s="46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1"/>
      <c r="G167" s="46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1"/>
      <c r="G168" s="46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1"/>
      <c r="G169" s="4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1"/>
      <c r="G170" s="46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1"/>
      <c r="G171" s="46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1"/>
      <c r="G172" s="46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1"/>
      <c r="G173" s="46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1"/>
      <c r="G174" s="46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1"/>
      <c r="G175" s="46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1"/>
      <c r="G176" s="46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1"/>
      <c r="G177" s="46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1"/>
      <c r="G178" s="46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1"/>
      <c r="G179" s="46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1"/>
      <c r="G180" s="46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1"/>
      <c r="G181" s="46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1"/>
      <c r="G182" s="46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1"/>
      <c r="G183" s="46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1"/>
      <c r="G184" s="46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1"/>
      <c r="G185" s="46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1"/>
      <c r="G186" s="46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1"/>
      <c r="G187" s="46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1"/>
      <c r="G188" s="46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1"/>
      <c r="G189" s="46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1"/>
      <c r="G190" s="46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1"/>
      <c r="G191" s="46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1"/>
      <c r="G192" s="46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1"/>
      <c r="G193" s="46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1"/>
      <c r="G194" s="46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1"/>
      <c r="G195" s="46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1"/>
      <c r="G196" s="46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1"/>
      <c r="G197" s="46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1"/>
      <c r="G198" s="46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1"/>
      <c r="G199" s="46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1"/>
      <c r="G200" s="46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1"/>
      <c r="G201" s="46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1"/>
      <c r="G202" s="46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1"/>
      <c r="G203" s="46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1"/>
      <c r="G204" s="46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1"/>
      <c r="G205" s="46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1"/>
      <c r="G206" s="46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1"/>
      <c r="G207" s="46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1"/>
      <c r="G208" s="46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1"/>
      <c r="G209" s="46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1"/>
      <c r="G210" s="46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1"/>
      <c r="G211" s="46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1"/>
      <c r="G212" s="46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1"/>
      <c r="G213" s="46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1"/>
      <c r="G214" s="46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1"/>
      <c r="G215" s="46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1"/>
      <c r="G216" s="46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1"/>
      <c r="G217" s="46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1"/>
      <c r="G218" s="46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1"/>
      <c r="G219" s="46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1"/>
      <c r="G220" s="46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1"/>
      <c r="G221" s="46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1"/>
      <c r="G222" s="46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1"/>
      <c r="G223" s="46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1"/>
      <c r="G224" s="46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1"/>
      <c r="G225" s="46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1"/>
      <c r="G226" s="46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1"/>
      <c r="G227" s="46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1"/>
      <c r="G228" s="46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1"/>
      <c r="G229" s="46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1"/>
      <c r="G230" s="46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1"/>
      <c r="G231" s="46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1"/>
      <c r="G232" s="46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1"/>
      <c r="G233" s="46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1"/>
      <c r="G234" s="46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1"/>
      <c r="G235" s="46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1"/>
      <c r="G236" s="46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1"/>
      <c r="G237" s="46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1"/>
      <c r="G238" s="46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1"/>
      <c r="G239" s="46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1"/>
      <c r="G240" s="46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1"/>
      <c r="G241" s="46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1"/>
      <c r="G242" s="46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1"/>
      <c r="G243" s="46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1"/>
      <c r="G244" s="46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1"/>
      <c r="G245" s="46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1"/>
      <c r="G246" s="46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1"/>
      <c r="G247" s="46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1"/>
      <c r="G248" s="46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1"/>
      <c r="G249" s="46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1"/>
      <c r="G250" s="46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1"/>
      <c r="G251" s="46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1"/>
      <c r="G252" s="46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1"/>
      <c r="G253" s="46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1"/>
      <c r="G254" s="46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1"/>
      <c r="G255" s="46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1"/>
      <c r="G256" s="46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1"/>
      <c r="G257" s="46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1"/>
      <c r="G258" s="46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1"/>
      <c r="G259" s="46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1"/>
      <c r="G260" s="46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1"/>
      <c r="G261" s="46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1"/>
      <c r="G262" s="46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1"/>
      <c r="G263" s="46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1"/>
      <c r="G264" s="46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1"/>
      <c r="G265" s="46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1"/>
      <c r="G266" s="46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1"/>
      <c r="G267" s="46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1"/>
      <c r="G268" s="46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1"/>
      <c r="G269" s="46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1"/>
      <c r="G270" s="46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1"/>
      <c r="G271" s="46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1"/>
      <c r="G272" s="46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1"/>
      <c r="G273" s="46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1"/>
      <c r="G274" s="46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1"/>
      <c r="G275" s="46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1"/>
      <c r="G276" s="46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1"/>
      <c r="G277" s="46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1"/>
      <c r="G278" s="46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1"/>
      <c r="G279" s="46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1"/>
      <c r="G280" s="46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1"/>
      <c r="G281" s="46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1"/>
      <c r="G282" s="46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1"/>
      <c r="G283" s="46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1"/>
      <c r="G284" s="46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1"/>
      <c r="G285" s="46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1"/>
      <c r="G286" s="46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1"/>
      <c r="G287" s="46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1"/>
      <c r="G288" s="46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1"/>
      <c r="G289" s="46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1"/>
      <c r="G290" s="46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1"/>
      <c r="G291" s="46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1"/>
      <c r="G292" s="46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1"/>
      <c r="G293" s="46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1"/>
      <c r="G294" s="46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1"/>
      <c r="G295" s="46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1"/>
      <c r="G296" s="46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1"/>
      <c r="G297" s="46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1"/>
      <c r="G298" s="46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1"/>
      <c r="G299" s="46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1"/>
      <c r="G300" s="46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1"/>
      <c r="G301" s="46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1"/>
      <c r="G302" s="46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1"/>
      <c r="G303" s="46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1"/>
      <c r="G304" s="46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1"/>
      <c r="G305" s="46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1"/>
      <c r="G306" s="46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1"/>
      <c r="G307" s="46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1"/>
      <c r="G308" s="46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1"/>
      <c r="G309" s="46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1"/>
      <c r="G310" s="46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1"/>
      <c r="G311" s="46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1"/>
      <c r="G312" s="46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1"/>
      <c r="G313" s="46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1"/>
      <c r="G314" s="46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1"/>
      <c r="G315" s="46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1"/>
      <c r="G316" s="46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1"/>
      <c r="G317" s="46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1"/>
      <c r="G318" s="46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1"/>
      <c r="G319" s="46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1"/>
      <c r="G320" s="46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1"/>
      <c r="G321" s="46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1"/>
      <c r="G322" s="46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1"/>
      <c r="G323" s="46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1"/>
      <c r="G324" s="46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1"/>
      <c r="G325" s="46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1"/>
      <c r="G326" s="46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1"/>
      <c r="G327" s="46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1"/>
      <c r="G328" s="46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1"/>
      <c r="G329" s="46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1"/>
      <c r="G330" s="46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1"/>
      <c r="G331" s="46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1"/>
      <c r="G332" s="46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1"/>
      <c r="G333" s="46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1"/>
      <c r="G334" s="46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1"/>
      <c r="G335" s="46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1"/>
      <c r="G336" s="46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1"/>
      <c r="G337" s="46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1"/>
      <c r="G338" s="46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1"/>
      <c r="G339" s="46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1"/>
      <c r="G340" s="46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1"/>
      <c r="G341" s="46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1"/>
      <c r="G342" s="46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1"/>
      <c r="G343" s="46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1"/>
      <c r="G344" s="46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1"/>
      <c r="G345" s="46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1"/>
      <c r="G346" s="46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1"/>
      <c r="G347" s="46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1"/>
      <c r="G348" s="46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1"/>
      <c r="G349" s="46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1"/>
      <c r="G350" s="46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1"/>
      <c r="G351" s="46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1"/>
      <c r="G352" s="46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1"/>
      <c r="G353" s="46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1"/>
      <c r="G354" s="46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1"/>
      <c r="G355" s="46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1"/>
      <c r="G356" s="46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1"/>
      <c r="G357" s="46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1"/>
      <c r="G358" s="46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1"/>
      <c r="G359" s="46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1"/>
      <c r="G360" s="46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1"/>
      <c r="G361" s="46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1"/>
      <c r="G362" s="46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1"/>
      <c r="G363" s="46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1"/>
      <c r="G364" s="46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1"/>
      <c r="G365" s="46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1"/>
      <c r="G366" s="46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1"/>
      <c r="G367" s="46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1"/>
      <c r="G368" s="46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1"/>
      <c r="G369" s="46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1"/>
      <c r="G370" s="46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1"/>
      <c r="G371" s="46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1"/>
      <c r="G372" s="46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1"/>
      <c r="G373" s="46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1"/>
      <c r="G374" s="46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1"/>
      <c r="G375" s="46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1"/>
      <c r="G376" s="46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1"/>
      <c r="G377" s="46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1"/>
      <c r="G378" s="46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1"/>
      <c r="G379" s="46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1"/>
      <c r="G380" s="46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1"/>
      <c r="G381" s="46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1"/>
      <c r="G382" s="46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1"/>
      <c r="G383" s="46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1"/>
      <c r="G384" s="46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1"/>
      <c r="G385" s="46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1"/>
      <c r="G386" s="46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1"/>
      <c r="G387" s="46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1"/>
      <c r="G388" s="46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1"/>
      <c r="G389" s="46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1"/>
      <c r="G390" s="46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1"/>
      <c r="G391" s="46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1"/>
      <c r="G392" s="46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1"/>
      <c r="G393" s="46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1"/>
      <c r="G394" s="46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1"/>
      <c r="G395" s="46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1"/>
      <c r="G396" s="46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1"/>
      <c r="G397" s="46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1"/>
      <c r="G398" s="46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1"/>
      <c r="G399" s="46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1"/>
      <c r="G400" s="46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1"/>
      <c r="G401" s="46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1"/>
      <c r="G402" s="46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1"/>
      <c r="G403" s="46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1"/>
      <c r="G404" s="46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1"/>
      <c r="G405" s="46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1"/>
      <c r="G406" s="46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1"/>
      <c r="G407" s="46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1"/>
      <c r="G408" s="46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1"/>
      <c r="G409" s="46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1"/>
      <c r="G410" s="46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1"/>
      <c r="G411" s="46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1"/>
      <c r="G412" s="46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1"/>
      <c r="G413" s="46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1"/>
      <c r="G414" s="46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1"/>
      <c r="G415" s="46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1"/>
      <c r="G416" s="46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1"/>
      <c r="G417" s="46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1"/>
      <c r="G418" s="46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1"/>
      <c r="G419" s="46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1"/>
      <c r="G420" s="46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1"/>
      <c r="G421" s="46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1"/>
      <c r="G422" s="46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1"/>
      <c r="G423" s="46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1"/>
      <c r="G424" s="46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1"/>
      <c r="G425" s="46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1"/>
      <c r="G426" s="46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1"/>
      <c r="G427" s="46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1"/>
      <c r="G428" s="46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1"/>
      <c r="G429" s="46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1"/>
      <c r="G430" s="46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1"/>
      <c r="G431" s="46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1"/>
      <c r="G432" s="46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1"/>
      <c r="G433" s="46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1"/>
      <c r="G434" s="46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1"/>
      <c r="G435" s="46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1"/>
      <c r="G436" s="46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1"/>
      <c r="G437" s="46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1"/>
      <c r="G438" s="46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1"/>
      <c r="G439" s="46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1"/>
      <c r="G440" s="46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1"/>
      <c r="G441" s="46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1"/>
      <c r="G442" s="46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1"/>
      <c r="G443" s="46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1"/>
      <c r="G444" s="46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1"/>
      <c r="G445" s="46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1"/>
      <c r="G446" s="46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1"/>
      <c r="G447" s="46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1"/>
      <c r="G448" s="46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1"/>
      <c r="G449" s="46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1"/>
      <c r="G450" s="46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1"/>
      <c r="G451" s="46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1"/>
      <c r="G452" s="46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1"/>
      <c r="G453" s="46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1"/>
      <c r="G454" s="46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1"/>
      <c r="G455" s="46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1"/>
      <c r="G456" s="46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1"/>
      <c r="G457" s="46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1"/>
      <c r="G458" s="46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1"/>
      <c r="G459" s="46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1"/>
      <c r="G460" s="46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1"/>
      <c r="G461" s="46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1"/>
      <c r="G462" s="46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1"/>
      <c r="G463" s="46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1"/>
      <c r="G464" s="46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1"/>
      <c r="G465" s="46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1"/>
      <c r="G466" s="46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1"/>
      <c r="G467" s="46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1"/>
      <c r="G468" s="46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1"/>
      <c r="G469" s="46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1"/>
      <c r="G470" s="46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1"/>
      <c r="G471" s="46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1"/>
      <c r="G472" s="46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1"/>
      <c r="G473" s="46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1"/>
      <c r="G474" s="46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1"/>
      <c r="G475" s="46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1"/>
      <c r="G476" s="46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1"/>
      <c r="G477" s="46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1"/>
      <c r="G478" s="46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1"/>
      <c r="G479" s="46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1"/>
      <c r="G480" s="46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1"/>
      <c r="G481" s="46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1"/>
      <c r="G482" s="46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1"/>
      <c r="G483" s="46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1"/>
      <c r="G484" s="46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1"/>
      <c r="G485" s="46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1"/>
      <c r="G486" s="46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1"/>
      <c r="G487" s="46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1"/>
      <c r="G488" s="46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1"/>
      <c r="G489" s="46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1"/>
      <c r="G490" s="46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1"/>
      <c r="G491" s="46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1"/>
      <c r="G492" s="46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1"/>
      <c r="G493" s="46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1"/>
      <c r="G494" s="46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1"/>
      <c r="G495" s="46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1"/>
      <c r="G496" s="46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1"/>
      <c r="G497" s="46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1"/>
      <c r="G498" s="46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1"/>
      <c r="G499" s="46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1"/>
      <c r="G500" s="46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1"/>
      <c r="G501" s="46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1"/>
      <c r="G502" s="46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1"/>
      <c r="G503" s="46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1"/>
      <c r="G504" s="46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1"/>
      <c r="G505" s="46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1"/>
      <c r="G506" s="46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1"/>
      <c r="G507" s="46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1"/>
      <c r="G508" s="46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1"/>
      <c r="G509" s="46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1"/>
      <c r="G510" s="46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1"/>
      <c r="G511" s="46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1"/>
      <c r="G512" s="46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1"/>
      <c r="G513" s="46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1"/>
      <c r="G514" s="46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1"/>
      <c r="G515" s="46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1"/>
      <c r="G516" s="46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1"/>
      <c r="G517" s="46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1"/>
      <c r="G518" s="46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1"/>
      <c r="G519" s="46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1"/>
      <c r="G520" s="46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1"/>
      <c r="G521" s="46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1"/>
      <c r="G522" s="46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1"/>
      <c r="G523" s="46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1"/>
      <c r="G524" s="46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1"/>
      <c r="G525" s="46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1"/>
      <c r="G526" s="46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1"/>
      <c r="G527" s="46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1"/>
      <c r="G528" s="46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1"/>
      <c r="G529" s="46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1"/>
      <c r="B530" s="1"/>
      <c r="C530" s="1"/>
      <c r="D530" s="1"/>
      <c r="E530" s="1"/>
      <c r="F530" s="1"/>
      <c r="G530" s="46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1"/>
      <c r="B531" s="1"/>
      <c r="C531" s="1"/>
      <c r="D531" s="1"/>
      <c r="E531" s="1"/>
      <c r="F531" s="1"/>
      <c r="G531" s="46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x14ac:dyDescent="0.2">
      <c r="A532" s="1"/>
      <c r="B532" s="1"/>
      <c r="C532" s="1"/>
      <c r="D532" s="1"/>
      <c r="E532" s="1"/>
      <c r="F532" s="1"/>
      <c r="G532" s="46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x14ac:dyDescent="0.2">
      <c r="A533" s="1"/>
      <c r="B533" s="1"/>
      <c r="C533" s="1"/>
      <c r="D533" s="1"/>
      <c r="E533" s="1"/>
      <c r="F533" s="1"/>
      <c r="G533" s="46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x14ac:dyDescent="0.2">
      <c r="A534" s="1"/>
      <c r="B534" s="1"/>
      <c r="C534" s="1"/>
      <c r="D534" s="1"/>
      <c r="E534" s="1"/>
      <c r="F534" s="1"/>
      <c r="G534" s="46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x14ac:dyDescent="0.2">
      <c r="A535" s="1"/>
      <c r="B535" s="1"/>
      <c r="C535" s="1"/>
      <c r="D535" s="1"/>
      <c r="E535" s="1"/>
      <c r="F535" s="1"/>
      <c r="G535" s="46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x14ac:dyDescent="0.2">
      <c r="A536" s="1"/>
      <c r="B536" s="1"/>
      <c r="C536" s="1"/>
      <c r="D536" s="1"/>
      <c r="E536" s="1"/>
      <c r="F536" s="1"/>
      <c r="G536" s="46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x14ac:dyDescent="0.2">
      <c r="A537" s="1"/>
      <c r="B537" s="1"/>
      <c r="C537" s="1"/>
      <c r="D537" s="1"/>
      <c r="E537" s="1"/>
      <c r="F537" s="1"/>
      <c r="G537" s="46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x14ac:dyDescent="0.2">
      <c r="A538" s="1"/>
      <c r="B538" s="1"/>
      <c r="C538" s="1"/>
      <c r="D538" s="1"/>
      <c r="E538" s="1"/>
      <c r="F538" s="1"/>
      <c r="G538" s="46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x14ac:dyDescent="0.2">
      <c r="A539" s="1"/>
      <c r="B539" s="1"/>
      <c r="C539" s="1"/>
      <c r="D539" s="1"/>
      <c r="E539" s="1"/>
      <c r="F539" s="1"/>
      <c r="G539" s="46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2.75" x14ac:dyDescent="0.2">
      <c r="A540" s="1"/>
      <c r="B540" s="1"/>
      <c r="C540" s="1"/>
      <c r="D540" s="1"/>
      <c r="E540" s="1"/>
      <c r="F540" s="1"/>
      <c r="G540" s="46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2.75" x14ac:dyDescent="0.2">
      <c r="A541" s="1"/>
      <c r="B541" s="1"/>
      <c r="C541" s="1"/>
      <c r="D541" s="1"/>
      <c r="E541" s="1"/>
      <c r="F541" s="1"/>
      <c r="G541" s="46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2.75" x14ac:dyDescent="0.2">
      <c r="A542" s="1"/>
      <c r="B542" s="1"/>
      <c r="C542" s="1"/>
      <c r="D542" s="1"/>
      <c r="E542" s="1"/>
      <c r="F542" s="1"/>
      <c r="G542" s="46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2.75" x14ac:dyDescent="0.2">
      <c r="A543" s="1"/>
      <c r="B543" s="1"/>
      <c r="C543" s="1"/>
      <c r="D543" s="1"/>
      <c r="E543" s="1"/>
      <c r="F543" s="1"/>
      <c r="G543" s="46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2.75" x14ac:dyDescent="0.2">
      <c r="A544" s="1"/>
      <c r="B544" s="1"/>
      <c r="C544" s="1"/>
      <c r="D544" s="1"/>
      <c r="E544" s="1"/>
      <c r="F544" s="1"/>
      <c r="G544" s="46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2.75" x14ac:dyDescent="0.2">
      <c r="A545" s="1"/>
      <c r="B545" s="1"/>
      <c r="C545" s="1"/>
      <c r="D545" s="1"/>
      <c r="E545" s="1"/>
      <c r="F545" s="1"/>
      <c r="G545" s="46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2.75" x14ac:dyDescent="0.2">
      <c r="A546" s="1"/>
      <c r="B546" s="1"/>
      <c r="C546" s="1"/>
      <c r="D546" s="1"/>
      <c r="E546" s="1"/>
      <c r="F546" s="1"/>
      <c r="G546" s="46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2.75" x14ac:dyDescent="0.2">
      <c r="A547" s="1"/>
      <c r="B547" s="1"/>
      <c r="C547" s="1"/>
      <c r="D547" s="1"/>
      <c r="E547" s="1"/>
      <c r="F547" s="1"/>
      <c r="G547" s="46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2.75" x14ac:dyDescent="0.2">
      <c r="A548" s="1"/>
      <c r="B548" s="1"/>
      <c r="C548" s="1"/>
      <c r="D548" s="1"/>
      <c r="E548" s="1"/>
      <c r="F548" s="1"/>
      <c r="G548" s="46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2.75" x14ac:dyDescent="0.2">
      <c r="A549" s="1"/>
      <c r="B549" s="1"/>
      <c r="C549" s="1"/>
      <c r="D549" s="1"/>
      <c r="E549" s="1"/>
      <c r="F549" s="1"/>
      <c r="G549" s="46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2.75" x14ac:dyDescent="0.2">
      <c r="A550" s="1"/>
      <c r="B550" s="1"/>
      <c r="C550" s="1"/>
      <c r="D550" s="1"/>
      <c r="E550" s="1"/>
      <c r="F550" s="1"/>
      <c r="G550" s="46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2.75" x14ac:dyDescent="0.2">
      <c r="A551" s="1"/>
      <c r="B551" s="1"/>
      <c r="C551" s="1"/>
      <c r="D551" s="1"/>
      <c r="E551" s="1"/>
      <c r="F551" s="1"/>
      <c r="G551" s="46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2.75" x14ac:dyDescent="0.2">
      <c r="A552" s="1"/>
      <c r="B552" s="1"/>
      <c r="C552" s="1"/>
      <c r="D552" s="1"/>
      <c r="E552" s="1"/>
      <c r="F552" s="1"/>
      <c r="G552" s="46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2.75" x14ac:dyDescent="0.2">
      <c r="A553" s="1"/>
      <c r="B553" s="1"/>
      <c r="C553" s="1"/>
      <c r="D553" s="1"/>
      <c r="E553" s="1"/>
      <c r="F553" s="1"/>
      <c r="G553" s="46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2.75" x14ac:dyDescent="0.2">
      <c r="A554" s="1"/>
      <c r="B554" s="1"/>
      <c r="C554" s="1"/>
      <c r="D554" s="1"/>
      <c r="E554" s="1"/>
      <c r="F554" s="1"/>
      <c r="G554" s="46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2.75" x14ac:dyDescent="0.2">
      <c r="A555" s="1"/>
      <c r="B555" s="1"/>
      <c r="C555" s="1"/>
      <c r="D555" s="1"/>
      <c r="E555" s="1"/>
      <c r="F555" s="1"/>
      <c r="G555" s="46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2.75" x14ac:dyDescent="0.2">
      <c r="A556" s="1"/>
      <c r="B556" s="1"/>
      <c r="C556" s="1"/>
      <c r="D556" s="1"/>
      <c r="E556" s="1"/>
      <c r="F556" s="1"/>
      <c r="G556" s="46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2.75" x14ac:dyDescent="0.2">
      <c r="A557" s="1"/>
      <c r="B557" s="1"/>
      <c r="C557" s="1"/>
      <c r="D557" s="1"/>
      <c r="E557" s="1"/>
      <c r="F557" s="1"/>
      <c r="G557" s="46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2.75" x14ac:dyDescent="0.2">
      <c r="A558" s="1"/>
      <c r="B558" s="1"/>
      <c r="C558" s="1"/>
      <c r="D558" s="1"/>
      <c r="E558" s="1"/>
      <c r="F558" s="1"/>
      <c r="G558" s="46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2.75" x14ac:dyDescent="0.2">
      <c r="A559" s="1"/>
      <c r="B559" s="1"/>
      <c r="C559" s="1"/>
      <c r="D559" s="1"/>
      <c r="E559" s="1"/>
      <c r="F559" s="1"/>
      <c r="G559" s="46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2.75" x14ac:dyDescent="0.2">
      <c r="A560" s="1"/>
      <c r="B560" s="1"/>
      <c r="C560" s="1"/>
      <c r="D560" s="1"/>
      <c r="E560" s="1"/>
      <c r="F560" s="1"/>
      <c r="G560" s="46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2.75" x14ac:dyDescent="0.2">
      <c r="A561" s="1"/>
      <c r="B561" s="1"/>
      <c r="C561" s="1"/>
      <c r="D561" s="1"/>
      <c r="E561" s="1"/>
      <c r="F561" s="1"/>
      <c r="G561" s="46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2.75" x14ac:dyDescent="0.2">
      <c r="A562" s="1"/>
      <c r="B562" s="1"/>
      <c r="C562" s="1"/>
      <c r="D562" s="1"/>
      <c r="E562" s="1"/>
      <c r="F562" s="1"/>
      <c r="G562" s="46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2.75" x14ac:dyDescent="0.2">
      <c r="A563" s="1"/>
      <c r="B563" s="1"/>
      <c r="C563" s="1"/>
      <c r="D563" s="1"/>
      <c r="E563" s="1"/>
      <c r="F563" s="1"/>
      <c r="G563" s="46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2.75" x14ac:dyDescent="0.2">
      <c r="A564" s="1"/>
      <c r="B564" s="1"/>
      <c r="C564" s="1"/>
      <c r="D564" s="1"/>
      <c r="E564" s="1"/>
      <c r="F564" s="1"/>
      <c r="G564" s="46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2.75" x14ac:dyDescent="0.2">
      <c r="A565" s="1"/>
      <c r="B565" s="1"/>
      <c r="C565" s="1"/>
      <c r="D565" s="1"/>
      <c r="E565" s="1"/>
      <c r="F565" s="1"/>
      <c r="G565" s="46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2.75" x14ac:dyDescent="0.2">
      <c r="A566" s="1"/>
      <c r="B566" s="1"/>
      <c r="C566" s="1"/>
      <c r="D566" s="1"/>
      <c r="E566" s="1"/>
      <c r="F566" s="1"/>
      <c r="G566" s="46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2.75" x14ac:dyDescent="0.2">
      <c r="A567" s="1"/>
      <c r="B567" s="1"/>
      <c r="C567" s="1"/>
      <c r="D567" s="1"/>
      <c r="E567" s="1"/>
      <c r="F567" s="1"/>
      <c r="G567" s="46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2.75" x14ac:dyDescent="0.2">
      <c r="A568" s="1"/>
      <c r="B568" s="1"/>
      <c r="C568" s="1"/>
      <c r="D568" s="1"/>
      <c r="E568" s="1"/>
      <c r="F568" s="1"/>
      <c r="G568" s="46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2.75" x14ac:dyDescent="0.2">
      <c r="A569" s="1"/>
      <c r="B569" s="1"/>
      <c r="C569" s="1"/>
      <c r="D569" s="1"/>
      <c r="E569" s="1"/>
      <c r="F569" s="1"/>
      <c r="G569" s="46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2.75" x14ac:dyDescent="0.2">
      <c r="A570" s="1"/>
      <c r="B570" s="1"/>
      <c r="C570" s="1"/>
      <c r="D570" s="1"/>
      <c r="E570" s="1"/>
      <c r="F570" s="1"/>
      <c r="G570" s="46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2.75" x14ac:dyDescent="0.2">
      <c r="A571" s="1"/>
      <c r="B571" s="1"/>
      <c r="C571" s="1"/>
      <c r="D571" s="1"/>
      <c r="E571" s="1"/>
      <c r="F571" s="1"/>
      <c r="G571" s="46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2.75" x14ac:dyDescent="0.2">
      <c r="A572" s="1"/>
      <c r="B572" s="1"/>
      <c r="C572" s="1"/>
      <c r="D572" s="1"/>
      <c r="E572" s="1"/>
      <c r="F572" s="1"/>
      <c r="G572" s="46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2.75" x14ac:dyDescent="0.2">
      <c r="A573" s="1"/>
      <c r="B573" s="1"/>
      <c r="C573" s="1"/>
      <c r="D573" s="1"/>
      <c r="E573" s="1"/>
      <c r="F573" s="1"/>
      <c r="G573" s="46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2.75" x14ac:dyDescent="0.2">
      <c r="A574" s="1"/>
      <c r="B574" s="1"/>
      <c r="C574" s="1"/>
      <c r="D574" s="1"/>
      <c r="E574" s="1"/>
      <c r="F574" s="1"/>
      <c r="G574" s="46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2.75" x14ac:dyDescent="0.2">
      <c r="A575" s="1"/>
      <c r="B575" s="1"/>
      <c r="C575" s="1"/>
      <c r="D575" s="1"/>
      <c r="E575" s="1"/>
      <c r="F575" s="1"/>
      <c r="G575" s="46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2.75" x14ac:dyDescent="0.2">
      <c r="A576" s="1"/>
      <c r="B576" s="1"/>
      <c r="C576" s="1"/>
      <c r="D576" s="1"/>
      <c r="E576" s="1"/>
      <c r="F576" s="1"/>
      <c r="G576" s="46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2.75" x14ac:dyDescent="0.2">
      <c r="A577" s="1"/>
      <c r="B577" s="1"/>
      <c r="C577" s="1"/>
      <c r="D577" s="1"/>
      <c r="E577" s="1"/>
      <c r="F577" s="1"/>
      <c r="G577" s="46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2.75" x14ac:dyDescent="0.2">
      <c r="A578" s="1"/>
      <c r="B578" s="1"/>
      <c r="C578" s="1"/>
      <c r="D578" s="1"/>
      <c r="E578" s="1"/>
      <c r="F578" s="1"/>
      <c r="G578" s="46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2.75" x14ac:dyDescent="0.2">
      <c r="A579" s="1"/>
      <c r="B579" s="1"/>
      <c r="C579" s="1"/>
      <c r="D579" s="1"/>
      <c r="E579" s="1"/>
      <c r="F579" s="1"/>
      <c r="G579" s="46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2.75" x14ac:dyDescent="0.2">
      <c r="A580" s="1"/>
      <c r="B580" s="1"/>
      <c r="C580" s="1"/>
      <c r="D580" s="1"/>
      <c r="E580" s="1"/>
      <c r="F580" s="1"/>
      <c r="G580" s="46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2.75" x14ac:dyDescent="0.2">
      <c r="A581" s="1"/>
      <c r="B581" s="1"/>
      <c r="C581" s="1"/>
      <c r="D581" s="1"/>
      <c r="E581" s="1"/>
      <c r="F581" s="1"/>
      <c r="G581" s="46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2.75" x14ac:dyDescent="0.2">
      <c r="A582" s="1"/>
      <c r="B582" s="1"/>
      <c r="C582" s="1"/>
      <c r="D582" s="1"/>
      <c r="E582" s="1"/>
      <c r="F582" s="1"/>
      <c r="G582" s="46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2.75" x14ac:dyDescent="0.2">
      <c r="A583" s="1"/>
      <c r="B583" s="1"/>
      <c r="C583" s="1"/>
      <c r="D583" s="1"/>
      <c r="E583" s="1"/>
      <c r="F583" s="1"/>
      <c r="G583" s="46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2.75" x14ac:dyDescent="0.2">
      <c r="A584" s="1"/>
      <c r="B584" s="1"/>
      <c r="C584" s="1"/>
      <c r="D584" s="1"/>
      <c r="E584" s="1"/>
      <c r="F584" s="1"/>
      <c r="G584" s="46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2.75" x14ac:dyDescent="0.2">
      <c r="A585" s="1"/>
      <c r="B585" s="1"/>
      <c r="C585" s="1"/>
      <c r="D585" s="1"/>
      <c r="E585" s="1"/>
      <c r="F585" s="1"/>
      <c r="G585" s="46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2.75" x14ac:dyDescent="0.2">
      <c r="A586" s="1"/>
      <c r="B586" s="1"/>
      <c r="C586" s="1"/>
      <c r="D586" s="1"/>
      <c r="E586" s="1"/>
      <c r="F586" s="1"/>
      <c r="G586" s="46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2.75" x14ac:dyDescent="0.2">
      <c r="A587" s="1"/>
      <c r="B587" s="1"/>
      <c r="C587" s="1"/>
      <c r="D587" s="1"/>
      <c r="E587" s="1"/>
      <c r="F587" s="1"/>
      <c r="G587" s="46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2.75" x14ac:dyDescent="0.2">
      <c r="A588" s="1"/>
      <c r="B588" s="1"/>
      <c r="C588" s="1"/>
      <c r="D588" s="1"/>
      <c r="E588" s="1"/>
      <c r="F588" s="1"/>
      <c r="G588" s="46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2.75" x14ac:dyDescent="0.2">
      <c r="A589" s="1"/>
      <c r="B589" s="1"/>
      <c r="C589" s="1"/>
      <c r="D589" s="1"/>
      <c r="E589" s="1"/>
      <c r="F589" s="1"/>
      <c r="G589" s="46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2.75" x14ac:dyDescent="0.2">
      <c r="A590" s="1"/>
      <c r="B590" s="1"/>
      <c r="C590" s="1"/>
      <c r="D590" s="1"/>
      <c r="E590" s="1"/>
      <c r="F590" s="1"/>
      <c r="G590" s="46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2.75" x14ac:dyDescent="0.2">
      <c r="A591" s="1"/>
      <c r="B591" s="1"/>
      <c r="C591" s="1"/>
      <c r="D591" s="1"/>
      <c r="E591" s="1"/>
      <c r="F591" s="1"/>
      <c r="G591" s="46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2.75" x14ac:dyDescent="0.2">
      <c r="A592" s="1"/>
      <c r="B592" s="1"/>
      <c r="C592" s="1"/>
      <c r="D592" s="1"/>
      <c r="E592" s="1"/>
      <c r="F592" s="1"/>
      <c r="G592" s="46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2.75" x14ac:dyDescent="0.2">
      <c r="A593" s="1"/>
      <c r="B593" s="1"/>
      <c r="C593" s="1"/>
      <c r="D593" s="1"/>
      <c r="E593" s="1"/>
      <c r="F593" s="1"/>
      <c r="G593" s="46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2.75" x14ac:dyDescent="0.2">
      <c r="A594" s="1"/>
      <c r="B594" s="1"/>
      <c r="C594" s="1"/>
      <c r="D594" s="1"/>
      <c r="E594" s="1"/>
      <c r="F594" s="1"/>
      <c r="G594" s="46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2.75" x14ac:dyDescent="0.2">
      <c r="A595" s="1"/>
      <c r="B595" s="1"/>
      <c r="C595" s="1"/>
      <c r="D595" s="1"/>
      <c r="E595" s="1"/>
      <c r="F595" s="1"/>
      <c r="G595" s="46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2.75" x14ac:dyDescent="0.2">
      <c r="A596" s="1"/>
      <c r="B596" s="1"/>
      <c r="C596" s="1"/>
      <c r="D596" s="1"/>
      <c r="E596" s="1"/>
      <c r="F596" s="1"/>
      <c r="G596" s="46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2.75" x14ac:dyDescent="0.2">
      <c r="A597" s="1"/>
      <c r="B597" s="1"/>
      <c r="C597" s="1"/>
      <c r="D597" s="1"/>
      <c r="E597" s="1"/>
      <c r="F597" s="1"/>
      <c r="G597" s="46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2.75" x14ac:dyDescent="0.2">
      <c r="A598" s="1"/>
      <c r="B598" s="1"/>
      <c r="C598" s="1"/>
      <c r="D598" s="1"/>
      <c r="E598" s="1"/>
      <c r="F598" s="1"/>
      <c r="G598" s="46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2.75" x14ac:dyDescent="0.2">
      <c r="A599" s="40"/>
      <c r="B599" s="40"/>
      <c r="C599" s="40"/>
      <c r="D599" s="40"/>
      <c r="E599" s="40"/>
      <c r="F599" s="40"/>
      <c r="G599" s="52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2.75" x14ac:dyDescent="0.2">
      <c r="A600" s="40"/>
      <c r="B600" s="40"/>
      <c r="C600" s="40"/>
      <c r="D600" s="40"/>
      <c r="E600" s="40"/>
      <c r="F600" s="40"/>
      <c r="G600" s="52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2.75" x14ac:dyDescent="0.2">
      <c r="A601" s="40"/>
      <c r="B601" s="40"/>
      <c r="C601" s="40"/>
      <c r="D601" s="40"/>
      <c r="E601" s="40"/>
      <c r="F601" s="40"/>
      <c r="G601" s="52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2.75" x14ac:dyDescent="0.2">
      <c r="A602" s="40"/>
      <c r="B602" s="40"/>
      <c r="C602" s="40"/>
      <c r="D602" s="40"/>
      <c r="E602" s="40"/>
      <c r="F602" s="40"/>
      <c r="G602" s="52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2.75" x14ac:dyDescent="0.2">
      <c r="A603" s="40"/>
      <c r="B603" s="40"/>
      <c r="C603" s="40"/>
      <c r="D603" s="40"/>
      <c r="E603" s="40"/>
      <c r="F603" s="40"/>
      <c r="G603" s="52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2.75" x14ac:dyDescent="0.2">
      <c r="A604" s="40"/>
      <c r="B604" s="40"/>
      <c r="C604" s="40"/>
      <c r="D604" s="40"/>
      <c r="E604" s="40"/>
      <c r="F604" s="40"/>
      <c r="G604" s="52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2.75" x14ac:dyDescent="0.2">
      <c r="A605" s="40"/>
      <c r="B605" s="40"/>
      <c r="C605" s="40"/>
      <c r="D605" s="40"/>
      <c r="E605" s="40"/>
      <c r="F605" s="40"/>
      <c r="G605" s="52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</row>
    <row r="606" spans="1:30" ht="12.75" x14ac:dyDescent="0.2">
      <c r="A606" s="40"/>
      <c r="B606" s="40"/>
      <c r="C606" s="40"/>
      <c r="D606" s="40"/>
      <c r="E606" s="40"/>
      <c r="F606" s="40"/>
      <c r="G606" s="52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</row>
    <row r="607" spans="1:30" ht="12.75" x14ac:dyDescent="0.2">
      <c r="A607" s="40"/>
      <c r="B607" s="40"/>
      <c r="C607" s="40"/>
      <c r="D607" s="40"/>
      <c r="E607" s="40"/>
      <c r="F607" s="40"/>
      <c r="G607" s="52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</row>
    <row r="608" spans="1:30" ht="12.75" x14ac:dyDescent="0.2">
      <c r="A608" s="40"/>
      <c r="B608" s="40"/>
      <c r="C608" s="40"/>
      <c r="D608" s="40"/>
      <c r="E608" s="40"/>
      <c r="F608" s="40"/>
      <c r="G608" s="52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</row>
    <row r="609" spans="1:30" ht="12.75" x14ac:dyDescent="0.2">
      <c r="A609" s="40"/>
      <c r="B609" s="40"/>
      <c r="C609" s="40"/>
      <c r="D609" s="40"/>
      <c r="E609" s="40"/>
      <c r="F609" s="40"/>
      <c r="G609" s="52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</row>
    <row r="610" spans="1:30" ht="12.75" x14ac:dyDescent="0.2">
      <c r="A610" s="40"/>
      <c r="B610" s="40"/>
      <c r="C610" s="40"/>
      <c r="D610" s="40"/>
      <c r="E610" s="40"/>
      <c r="F610" s="40"/>
      <c r="G610" s="52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</row>
    <row r="611" spans="1:30" ht="12.75" x14ac:dyDescent="0.2">
      <c r="A611" s="40"/>
      <c r="B611" s="40"/>
      <c r="C611" s="40"/>
      <c r="D611" s="40"/>
      <c r="E611" s="40"/>
      <c r="F611" s="40"/>
      <c r="G611" s="52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</row>
    <row r="612" spans="1:30" ht="12.75" x14ac:dyDescent="0.2">
      <c r="A612" s="40"/>
      <c r="B612" s="40"/>
      <c r="C612" s="40"/>
      <c r="D612" s="40"/>
      <c r="E612" s="40"/>
      <c r="F612" s="40"/>
      <c r="G612" s="52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</row>
    <row r="613" spans="1:30" ht="12.75" x14ac:dyDescent="0.2">
      <c r="A613" s="40"/>
      <c r="B613" s="40"/>
      <c r="C613" s="40"/>
      <c r="D613" s="40"/>
      <c r="E613" s="40"/>
      <c r="F613" s="40"/>
      <c r="G613" s="52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</row>
    <row r="614" spans="1:30" ht="12.75" x14ac:dyDescent="0.2">
      <c r="A614" s="40"/>
      <c r="B614" s="40"/>
      <c r="C614" s="40"/>
      <c r="D614" s="40"/>
      <c r="E614" s="40"/>
      <c r="F614" s="40"/>
      <c r="G614" s="52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</row>
    <row r="615" spans="1:30" ht="12.75" x14ac:dyDescent="0.2">
      <c r="F615" s="88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</row>
    <row r="616" spans="1:30" ht="12.75" x14ac:dyDescent="0.2">
      <c r="F616" s="88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</row>
    <row r="617" spans="1:30" ht="12.75" x14ac:dyDescent="0.2">
      <c r="F617" s="88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</row>
    <row r="618" spans="1:30" ht="12.75" x14ac:dyDescent="0.2">
      <c r="F618" s="88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</row>
    <row r="619" spans="1:30" ht="12.75" x14ac:dyDescent="0.2">
      <c r="F619" s="88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</row>
    <row r="620" spans="1:30" ht="12.75" x14ac:dyDescent="0.2">
      <c r="F620" s="88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</row>
    <row r="621" spans="1:30" ht="12.75" x14ac:dyDescent="0.2">
      <c r="F621" s="88"/>
    </row>
    <row r="622" spans="1:30" ht="12.75" x14ac:dyDescent="0.2">
      <c r="F622" s="88"/>
    </row>
    <row r="623" spans="1:30" ht="12.75" x14ac:dyDescent="0.2">
      <c r="F623" s="88"/>
    </row>
    <row r="624" spans="1:30" ht="12.75" x14ac:dyDescent="0.2">
      <c r="F624" s="88"/>
    </row>
    <row r="625" spans="6:6" ht="12.75" x14ac:dyDescent="0.2">
      <c r="F625" s="88"/>
    </row>
    <row r="626" spans="6:6" ht="12.75" x14ac:dyDescent="0.2">
      <c r="F626" s="88"/>
    </row>
    <row r="627" spans="6:6" ht="12.75" x14ac:dyDescent="0.2">
      <c r="F627" s="88"/>
    </row>
    <row r="628" spans="6:6" ht="12.75" x14ac:dyDescent="0.2">
      <c r="F628" s="88"/>
    </row>
    <row r="629" spans="6:6" ht="12.75" x14ac:dyDescent="0.2">
      <c r="F629" s="88"/>
    </row>
    <row r="630" spans="6:6" ht="12.75" x14ac:dyDescent="0.2">
      <c r="F630" s="88"/>
    </row>
    <row r="631" spans="6:6" ht="12.75" x14ac:dyDescent="0.2">
      <c r="F631" s="88"/>
    </row>
    <row r="632" spans="6:6" ht="12.75" x14ac:dyDescent="0.2">
      <c r="F632" s="88"/>
    </row>
    <row r="633" spans="6:6" ht="12.75" x14ac:dyDescent="0.2">
      <c r="F633" s="88"/>
    </row>
    <row r="634" spans="6:6" ht="12.75" x14ac:dyDescent="0.2">
      <c r="F634" s="88"/>
    </row>
    <row r="635" spans="6:6" ht="12.75" x14ac:dyDescent="0.2">
      <c r="F635" s="88"/>
    </row>
    <row r="636" spans="6:6" ht="12.75" x14ac:dyDescent="0.2">
      <c r="F636" s="88"/>
    </row>
    <row r="637" spans="6:6" ht="12.75" x14ac:dyDescent="0.2">
      <c r="F637" s="88"/>
    </row>
    <row r="638" spans="6:6" ht="12.75" x14ac:dyDescent="0.2">
      <c r="F638" s="88"/>
    </row>
    <row r="639" spans="6:6" ht="12.75" x14ac:dyDescent="0.2">
      <c r="F639" s="88"/>
    </row>
    <row r="640" spans="6:6" ht="12.75" x14ac:dyDescent="0.2">
      <c r="F640" s="88"/>
    </row>
    <row r="641" spans="6:6" ht="12.75" x14ac:dyDescent="0.2">
      <c r="F641" s="88"/>
    </row>
    <row r="642" spans="6:6" ht="12.75" x14ac:dyDescent="0.2">
      <c r="F642" s="88"/>
    </row>
    <row r="643" spans="6:6" ht="12.75" x14ac:dyDescent="0.2">
      <c r="F643" s="88"/>
    </row>
    <row r="644" spans="6:6" ht="12.75" x14ac:dyDescent="0.2">
      <c r="F644" s="88"/>
    </row>
    <row r="645" spans="6:6" ht="12.75" x14ac:dyDescent="0.2">
      <c r="F645" s="88"/>
    </row>
    <row r="646" spans="6:6" ht="12.75" x14ac:dyDescent="0.2">
      <c r="F646" s="88"/>
    </row>
    <row r="647" spans="6:6" ht="12.75" x14ac:dyDescent="0.2">
      <c r="F647" s="88"/>
    </row>
    <row r="648" spans="6:6" ht="12.75" x14ac:dyDescent="0.2">
      <c r="F648" s="88"/>
    </row>
    <row r="649" spans="6:6" ht="12.75" x14ac:dyDescent="0.2">
      <c r="F649" s="88"/>
    </row>
    <row r="650" spans="6:6" ht="12.75" x14ac:dyDescent="0.2">
      <c r="F650" s="88"/>
    </row>
    <row r="651" spans="6:6" ht="12.75" x14ac:dyDescent="0.2">
      <c r="F651" s="88"/>
    </row>
    <row r="652" spans="6:6" ht="12.75" x14ac:dyDescent="0.2">
      <c r="F652" s="88"/>
    </row>
    <row r="653" spans="6:6" ht="12.75" x14ac:dyDescent="0.2">
      <c r="F653" s="88"/>
    </row>
    <row r="654" spans="6:6" ht="12.75" x14ac:dyDescent="0.2">
      <c r="F654" s="88"/>
    </row>
    <row r="655" spans="6:6" ht="12.75" x14ac:dyDescent="0.2">
      <c r="F655" s="88"/>
    </row>
    <row r="656" spans="6:6" ht="12.75" x14ac:dyDescent="0.2">
      <c r="F656" s="88"/>
    </row>
    <row r="657" spans="6:6" ht="12.75" x14ac:dyDescent="0.2">
      <c r="F657" s="88"/>
    </row>
    <row r="658" spans="6:6" ht="12.75" x14ac:dyDescent="0.2">
      <c r="F658" s="88"/>
    </row>
    <row r="659" spans="6:6" ht="12.75" x14ac:dyDescent="0.2">
      <c r="F659" s="88"/>
    </row>
    <row r="660" spans="6:6" ht="12.75" x14ac:dyDescent="0.2">
      <c r="F660" s="88"/>
    </row>
    <row r="661" spans="6:6" ht="12.75" x14ac:dyDescent="0.2">
      <c r="F661" s="88"/>
    </row>
    <row r="662" spans="6:6" ht="12.75" x14ac:dyDescent="0.2">
      <c r="F662" s="88"/>
    </row>
    <row r="663" spans="6:6" ht="12.75" x14ac:dyDescent="0.2">
      <c r="F663" s="88"/>
    </row>
    <row r="664" spans="6:6" ht="12.75" x14ac:dyDescent="0.2">
      <c r="F664" s="88"/>
    </row>
    <row r="665" spans="6:6" ht="12.75" x14ac:dyDescent="0.2">
      <c r="F665" s="88"/>
    </row>
    <row r="666" spans="6:6" ht="12.75" x14ac:dyDescent="0.2">
      <c r="F666" s="88"/>
    </row>
    <row r="667" spans="6:6" ht="12.75" x14ac:dyDescent="0.2">
      <c r="F667" s="88"/>
    </row>
    <row r="668" spans="6:6" ht="12.75" x14ac:dyDescent="0.2">
      <c r="F668" s="88"/>
    </row>
    <row r="669" spans="6:6" ht="12.75" x14ac:dyDescent="0.2">
      <c r="F669" s="88"/>
    </row>
    <row r="670" spans="6:6" ht="12.75" x14ac:dyDescent="0.2">
      <c r="F670" s="88"/>
    </row>
    <row r="671" spans="6:6" ht="12.75" x14ac:dyDescent="0.2">
      <c r="F671" s="88"/>
    </row>
    <row r="672" spans="6:6" ht="12.75" x14ac:dyDescent="0.2">
      <c r="F672" s="88"/>
    </row>
    <row r="673" spans="6:6" ht="12.75" x14ac:dyDescent="0.2">
      <c r="F673" s="88"/>
    </row>
    <row r="674" spans="6:6" ht="12.75" x14ac:dyDescent="0.2">
      <c r="F674" s="88"/>
    </row>
    <row r="675" spans="6:6" ht="12.75" x14ac:dyDescent="0.2">
      <c r="F675" s="88"/>
    </row>
    <row r="676" spans="6:6" ht="12.75" x14ac:dyDescent="0.2">
      <c r="F676" s="88"/>
    </row>
    <row r="677" spans="6:6" ht="12.75" x14ac:dyDescent="0.2">
      <c r="F677" s="88"/>
    </row>
    <row r="678" spans="6:6" ht="12.75" x14ac:dyDescent="0.2">
      <c r="F678" s="88"/>
    </row>
    <row r="679" spans="6:6" ht="12.75" x14ac:dyDescent="0.2">
      <c r="F679" s="88"/>
    </row>
    <row r="680" spans="6:6" ht="12.75" x14ac:dyDescent="0.2">
      <c r="F680" s="88"/>
    </row>
    <row r="681" spans="6:6" ht="12.75" x14ac:dyDescent="0.2">
      <c r="F681" s="88"/>
    </row>
    <row r="682" spans="6:6" ht="12.75" x14ac:dyDescent="0.2">
      <c r="F682" s="88"/>
    </row>
    <row r="683" spans="6:6" ht="12.75" x14ac:dyDescent="0.2">
      <c r="F683" s="88"/>
    </row>
    <row r="684" spans="6:6" ht="12.75" x14ac:dyDescent="0.2">
      <c r="F684" s="88"/>
    </row>
    <row r="685" spans="6:6" ht="12.75" x14ac:dyDescent="0.2">
      <c r="F685" s="88"/>
    </row>
    <row r="686" spans="6:6" ht="12.75" x14ac:dyDescent="0.2">
      <c r="F686" s="88"/>
    </row>
    <row r="687" spans="6:6" ht="12.75" x14ac:dyDescent="0.2">
      <c r="F687" s="88"/>
    </row>
    <row r="688" spans="6:6" ht="12.75" x14ac:dyDescent="0.2">
      <c r="F688" s="88"/>
    </row>
    <row r="689" spans="6:6" ht="12.75" x14ac:dyDescent="0.2">
      <c r="F689" s="88"/>
    </row>
    <row r="690" spans="6:6" ht="12.75" x14ac:dyDescent="0.2">
      <c r="F690" s="88"/>
    </row>
    <row r="691" spans="6:6" ht="12.75" x14ac:dyDescent="0.2">
      <c r="F691" s="88"/>
    </row>
    <row r="692" spans="6:6" ht="12.75" x14ac:dyDescent="0.2">
      <c r="F692" s="88"/>
    </row>
    <row r="693" spans="6:6" ht="12.75" x14ac:dyDescent="0.2">
      <c r="F693" s="88"/>
    </row>
    <row r="694" spans="6:6" ht="12.75" x14ac:dyDescent="0.2">
      <c r="F694" s="88"/>
    </row>
    <row r="695" spans="6:6" ht="12.75" x14ac:dyDescent="0.2">
      <c r="F695" s="88"/>
    </row>
    <row r="696" spans="6:6" ht="12.75" x14ac:dyDescent="0.2">
      <c r="F696" s="88"/>
    </row>
    <row r="697" spans="6:6" ht="12.75" x14ac:dyDescent="0.2">
      <c r="F697" s="88"/>
    </row>
    <row r="698" spans="6:6" ht="12.75" x14ac:dyDescent="0.2">
      <c r="F698" s="88"/>
    </row>
    <row r="699" spans="6:6" ht="12.75" x14ac:dyDescent="0.2">
      <c r="F699" s="88"/>
    </row>
    <row r="700" spans="6:6" ht="12.75" x14ac:dyDescent="0.2">
      <c r="F700" s="88"/>
    </row>
    <row r="701" spans="6:6" ht="12.75" x14ac:dyDescent="0.2">
      <c r="F701" s="88"/>
    </row>
    <row r="702" spans="6:6" ht="12.75" x14ac:dyDescent="0.2">
      <c r="F702" s="88"/>
    </row>
    <row r="703" spans="6:6" ht="12.75" x14ac:dyDescent="0.2">
      <c r="F703" s="88"/>
    </row>
    <row r="704" spans="6:6" ht="12.75" x14ac:dyDescent="0.2">
      <c r="F704" s="88"/>
    </row>
    <row r="705" spans="6:6" ht="12.75" x14ac:dyDescent="0.2">
      <c r="F705" s="88"/>
    </row>
    <row r="706" spans="6:6" ht="12.75" x14ac:dyDescent="0.2">
      <c r="F706" s="88"/>
    </row>
    <row r="707" spans="6:6" ht="12.75" x14ac:dyDescent="0.2">
      <c r="F707" s="88"/>
    </row>
    <row r="708" spans="6:6" ht="12.75" x14ac:dyDescent="0.2">
      <c r="F708" s="88"/>
    </row>
    <row r="709" spans="6:6" ht="12.75" x14ac:dyDescent="0.2">
      <c r="F709" s="88"/>
    </row>
    <row r="710" spans="6:6" ht="12.75" x14ac:dyDescent="0.2">
      <c r="F710" s="88"/>
    </row>
    <row r="711" spans="6:6" ht="12.75" x14ac:dyDescent="0.2">
      <c r="F711" s="88"/>
    </row>
    <row r="712" spans="6:6" ht="12.75" x14ac:dyDescent="0.2">
      <c r="F712" s="88"/>
    </row>
    <row r="713" spans="6:6" ht="12.75" x14ac:dyDescent="0.2">
      <c r="F713" s="88"/>
    </row>
    <row r="714" spans="6:6" ht="12.75" x14ac:dyDescent="0.2">
      <c r="F714" s="88"/>
    </row>
    <row r="715" spans="6:6" ht="12.75" x14ac:dyDescent="0.2">
      <c r="F715" s="88"/>
    </row>
    <row r="716" spans="6:6" ht="12.75" x14ac:dyDescent="0.2">
      <c r="F716" s="88"/>
    </row>
    <row r="717" spans="6:6" ht="12.75" x14ac:dyDescent="0.2">
      <c r="F717" s="88"/>
    </row>
    <row r="718" spans="6:6" ht="12.75" x14ac:dyDescent="0.2">
      <c r="F718" s="88"/>
    </row>
    <row r="719" spans="6:6" ht="12.75" x14ac:dyDescent="0.2">
      <c r="F719" s="88"/>
    </row>
    <row r="720" spans="6:6" ht="12.75" x14ac:dyDescent="0.2">
      <c r="F720" s="88"/>
    </row>
    <row r="721" spans="6:6" ht="12.75" x14ac:dyDescent="0.2">
      <c r="F721" s="88"/>
    </row>
    <row r="722" spans="6:6" ht="12.75" x14ac:dyDescent="0.2">
      <c r="F722" s="88"/>
    </row>
    <row r="723" spans="6:6" ht="12.75" x14ac:dyDescent="0.2">
      <c r="F723" s="88"/>
    </row>
    <row r="724" spans="6:6" ht="12.75" x14ac:dyDescent="0.2">
      <c r="F724" s="88"/>
    </row>
    <row r="725" spans="6:6" ht="12.75" x14ac:dyDescent="0.2">
      <c r="F725" s="88"/>
    </row>
    <row r="726" spans="6:6" ht="12.75" x14ac:dyDescent="0.2">
      <c r="F726" s="88"/>
    </row>
    <row r="727" spans="6:6" ht="12.75" x14ac:dyDescent="0.2">
      <c r="F727" s="88"/>
    </row>
    <row r="728" spans="6:6" ht="12.75" x14ac:dyDescent="0.2">
      <c r="F728" s="88"/>
    </row>
    <row r="729" spans="6:6" ht="12.75" x14ac:dyDescent="0.2">
      <c r="F729" s="88"/>
    </row>
    <row r="730" spans="6:6" ht="12.75" x14ac:dyDescent="0.2">
      <c r="F730" s="88"/>
    </row>
    <row r="731" spans="6:6" ht="12.75" x14ac:dyDescent="0.2">
      <c r="F731" s="88"/>
    </row>
    <row r="732" spans="6:6" ht="12.75" x14ac:dyDescent="0.2">
      <c r="F732" s="88"/>
    </row>
    <row r="733" spans="6:6" ht="12.75" x14ac:dyDescent="0.2">
      <c r="F733" s="88"/>
    </row>
    <row r="734" spans="6:6" ht="12.75" x14ac:dyDescent="0.2">
      <c r="F734" s="88"/>
    </row>
    <row r="735" spans="6:6" ht="12.75" x14ac:dyDescent="0.2">
      <c r="F735" s="88"/>
    </row>
    <row r="736" spans="6:6" ht="12.75" x14ac:dyDescent="0.2">
      <c r="F736" s="88"/>
    </row>
    <row r="737" spans="6:6" ht="12.75" x14ac:dyDescent="0.2">
      <c r="F737" s="88"/>
    </row>
    <row r="738" spans="6:6" ht="12.75" x14ac:dyDescent="0.2">
      <c r="F738" s="88"/>
    </row>
    <row r="739" spans="6:6" ht="12.75" x14ac:dyDescent="0.2">
      <c r="F739" s="88"/>
    </row>
    <row r="740" spans="6:6" ht="12.75" x14ac:dyDescent="0.2">
      <c r="F740" s="88"/>
    </row>
    <row r="741" spans="6:6" ht="12.75" x14ac:dyDescent="0.2">
      <c r="F741" s="88"/>
    </row>
    <row r="742" spans="6:6" ht="12.75" x14ac:dyDescent="0.2">
      <c r="F742" s="88"/>
    </row>
    <row r="743" spans="6:6" ht="12.75" x14ac:dyDescent="0.2">
      <c r="F743" s="88"/>
    </row>
    <row r="744" spans="6:6" ht="12.75" x14ac:dyDescent="0.2">
      <c r="F744" s="88"/>
    </row>
    <row r="745" spans="6:6" ht="12.75" x14ac:dyDescent="0.2">
      <c r="F745" s="88"/>
    </row>
    <row r="746" spans="6:6" ht="12.75" x14ac:dyDescent="0.2">
      <c r="F746" s="88"/>
    </row>
    <row r="747" spans="6:6" ht="12.75" x14ac:dyDescent="0.2">
      <c r="F747" s="88"/>
    </row>
    <row r="748" spans="6:6" ht="12.75" x14ac:dyDescent="0.2">
      <c r="F748" s="88"/>
    </row>
    <row r="749" spans="6:6" ht="12.75" x14ac:dyDescent="0.2">
      <c r="F749" s="88"/>
    </row>
    <row r="750" spans="6:6" ht="12.75" x14ac:dyDescent="0.2">
      <c r="F750" s="88"/>
    </row>
    <row r="751" spans="6:6" ht="12.75" x14ac:dyDescent="0.2">
      <c r="F751" s="88"/>
    </row>
    <row r="752" spans="6:6" ht="12.75" x14ac:dyDescent="0.2">
      <c r="F752" s="88"/>
    </row>
    <row r="753" spans="6:6" ht="12.75" x14ac:dyDescent="0.2">
      <c r="F753" s="88"/>
    </row>
    <row r="754" spans="6:6" ht="12.75" x14ac:dyDescent="0.2">
      <c r="F754" s="88"/>
    </row>
    <row r="755" spans="6:6" ht="12.75" x14ac:dyDescent="0.2">
      <c r="F755" s="88"/>
    </row>
    <row r="756" spans="6:6" ht="12.75" x14ac:dyDescent="0.2">
      <c r="F756" s="88"/>
    </row>
    <row r="757" spans="6:6" ht="12.75" x14ac:dyDescent="0.2">
      <c r="F757" s="88"/>
    </row>
    <row r="758" spans="6:6" ht="12.75" x14ac:dyDescent="0.2">
      <c r="F758" s="88"/>
    </row>
    <row r="759" spans="6:6" ht="12.75" x14ac:dyDescent="0.2">
      <c r="F759" s="88"/>
    </row>
    <row r="760" spans="6:6" ht="12.75" x14ac:dyDescent="0.2">
      <c r="F760" s="88"/>
    </row>
    <row r="761" spans="6:6" ht="12.75" x14ac:dyDescent="0.2">
      <c r="F761" s="88"/>
    </row>
    <row r="762" spans="6:6" ht="12.75" x14ac:dyDescent="0.2">
      <c r="F762" s="88"/>
    </row>
    <row r="763" spans="6:6" ht="12.75" x14ac:dyDescent="0.2">
      <c r="F763" s="88"/>
    </row>
    <row r="764" spans="6:6" ht="12.75" x14ac:dyDescent="0.2">
      <c r="F764" s="88"/>
    </row>
    <row r="765" spans="6:6" ht="12.75" x14ac:dyDescent="0.2">
      <c r="F765" s="88"/>
    </row>
    <row r="766" spans="6:6" ht="12.75" x14ac:dyDescent="0.2">
      <c r="F766" s="88"/>
    </row>
    <row r="767" spans="6:6" ht="12.75" x14ac:dyDescent="0.2">
      <c r="F767" s="88"/>
    </row>
    <row r="768" spans="6:6" ht="12.75" x14ac:dyDescent="0.2">
      <c r="F768" s="88"/>
    </row>
    <row r="769" spans="6:6" ht="12.75" x14ac:dyDescent="0.2">
      <c r="F769" s="88"/>
    </row>
    <row r="770" spans="6:6" ht="12.75" x14ac:dyDescent="0.2">
      <c r="F770" s="88"/>
    </row>
    <row r="771" spans="6:6" ht="12.75" x14ac:dyDescent="0.2">
      <c r="F771" s="88"/>
    </row>
    <row r="772" spans="6:6" ht="12.75" x14ac:dyDescent="0.2">
      <c r="F772" s="88"/>
    </row>
    <row r="773" spans="6:6" ht="12.75" x14ac:dyDescent="0.2">
      <c r="F773" s="88"/>
    </row>
    <row r="774" spans="6:6" ht="12.75" x14ac:dyDescent="0.2">
      <c r="F774" s="88"/>
    </row>
    <row r="775" spans="6:6" ht="12.75" x14ac:dyDescent="0.2">
      <c r="F775" s="88"/>
    </row>
    <row r="776" spans="6:6" ht="12.75" x14ac:dyDescent="0.2">
      <c r="F776" s="88"/>
    </row>
    <row r="777" spans="6:6" ht="12.75" x14ac:dyDescent="0.2">
      <c r="F777" s="88"/>
    </row>
    <row r="778" spans="6:6" ht="12.75" x14ac:dyDescent="0.2">
      <c r="F778" s="88"/>
    </row>
    <row r="779" spans="6:6" ht="12.75" x14ac:dyDescent="0.2">
      <c r="F779" s="88"/>
    </row>
    <row r="780" spans="6:6" ht="12.75" x14ac:dyDescent="0.2">
      <c r="F780" s="88"/>
    </row>
    <row r="781" spans="6:6" ht="12.75" x14ac:dyDescent="0.2">
      <c r="F781" s="88"/>
    </row>
    <row r="782" spans="6:6" ht="12.75" x14ac:dyDescent="0.2">
      <c r="F782" s="88"/>
    </row>
    <row r="783" spans="6:6" ht="12.75" x14ac:dyDescent="0.2">
      <c r="F783" s="88"/>
    </row>
    <row r="784" spans="6:6" ht="12.75" x14ac:dyDescent="0.2">
      <c r="F784" s="88"/>
    </row>
    <row r="785" spans="6:6" ht="12.75" x14ac:dyDescent="0.2">
      <c r="F785" s="88"/>
    </row>
    <row r="786" spans="6:6" ht="12.75" x14ac:dyDescent="0.2">
      <c r="F786" s="88"/>
    </row>
    <row r="787" spans="6:6" ht="12.75" x14ac:dyDescent="0.2">
      <c r="F787" s="88"/>
    </row>
    <row r="788" spans="6:6" ht="12.75" x14ac:dyDescent="0.2">
      <c r="F788" s="88"/>
    </row>
    <row r="789" spans="6:6" ht="12.75" x14ac:dyDescent="0.2">
      <c r="F789" s="88"/>
    </row>
    <row r="790" spans="6:6" ht="12.75" x14ac:dyDescent="0.2">
      <c r="F790" s="88"/>
    </row>
    <row r="791" spans="6:6" ht="12.75" x14ac:dyDescent="0.2">
      <c r="F791" s="88"/>
    </row>
    <row r="792" spans="6:6" ht="12.75" x14ac:dyDescent="0.2">
      <c r="F792" s="88"/>
    </row>
    <row r="793" spans="6:6" ht="12.75" x14ac:dyDescent="0.2">
      <c r="F793" s="88"/>
    </row>
    <row r="794" spans="6:6" ht="12.75" x14ac:dyDescent="0.2">
      <c r="F794" s="88"/>
    </row>
    <row r="795" spans="6:6" ht="12.75" x14ac:dyDescent="0.2">
      <c r="F795" s="88"/>
    </row>
    <row r="796" spans="6:6" ht="12.75" x14ac:dyDescent="0.2">
      <c r="F796" s="88"/>
    </row>
    <row r="797" spans="6:6" ht="12.75" x14ac:dyDescent="0.2">
      <c r="F797" s="88"/>
    </row>
    <row r="798" spans="6:6" ht="12.75" x14ac:dyDescent="0.2">
      <c r="F798" s="88"/>
    </row>
    <row r="799" spans="6:6" ht="12.75" x14ac:dyDescent="0.2">
      <c r="F799" s="88"/>
    </row>
    <row r="800" spans="6:6" ht="12.75" x14ac:dyDescent="0.2">
      <c r="F800" s="88"/>
    </row>
    <row r="801" spans="6:6" ht="12.75" x14ac:dyDescent="0.2">
      <c r="F801" s="88"/>
    </row>
    <row r="802" spans="6:6" ht="12.75" x14ac:dyDescent="0.2">
      <c r="F802" s="88"/>
    </row>
    <row r="803" spans="6:6" ht="12.75" x14ac:dyDescent="0.2">
      <c r="F803" s="88"/>
    </row>
    <row r="804" spans="6:6" ht="12.75" x14ac:dyDescent="0.2">
      <c r="F804" s="88"/>
    </row>
    <row r="805" spans="6:6" ht="12.75" x14ac:dyDescent="0.2">
      <c r="F805" s="88"/>
    </row>
    <row r="806" spans="6:6" ht="12.75" x14ac:dyDescent="0.2">
      <c r="F806" s="88"/>
    </row>
    <row r="807" spans="6:6" ht="12.75" x14ac:dyDescent="0.2">
      <c r="F807" s="88"/>
    </row>
    <row r="808" spans="6:6" ht="12.75" x14ac:dyDescent="0.2">
      <c r="F808" s="88"/>
    </row>
    <row r="809" spans="6:6" ht="12.75" x14ac:dyDescent="0.2">
      <c r="F809" s="88"/>
    </row>
    <row r="810" spans="6:6" ht="12.75" x14ac:dyDescent="0.2">
      <c r="F810" s="88"/>
    </row>
    <row r="811" spans="6:6" ht="12.75" x14ac:dyDescent="0.2">
      <c r="F811" s="88"/>
    </row>
    <row r="812" spans="6:6" ht="12.75" x14ac:dyDescent="0.2">
      <c r="F812" s="88"/>
    </row>
    <row r="813" spans="6:6" ht="12.75" x14ac:dyDescent="0.2">
      <c r="F813" s="88"/>
    </row>
    <row r="814" spans="6:6" ht="12.75" x14ac:dyDescent="0.2">
      <c r="F814" s="88"/>
    </row>
    <row r="815" spans="6:6" ht="12.75" x14ac:dyDescent="0.2">
      <c r="F815" s="88"/>
    </row>
    <row r="816" spans="6:6" ht="12.75" x14ac:dyDescent="0.2">
      <c r="F816" s="88"/>
    </row>
    <row r="817" spans="6:6" ht="12.75" x14ac:dyDescent="0.2">
      <c r="F817" s="88"/>
    </row>
    <row r="818" spans="6:6" ht="12.75" x14ac:dyDescent="0.2">
      <c r="F818" s="88"/>
    </row>
    <row r="819" spans="6:6" ht="12.75" x14ac:dyDescent="0.2">
      <c r="F819" s="88"/>
    </row>
    <row r="820" spans="6:6" ht="12.75" x14ac:dyDescent="0.2">
      <c r="F820" s="88"/>
    </row>
    <row r="821" spans="6:6" ht="12.75" x14ac:dyDescent="0.2">
      <c r="F821" s="88"/>
    </row>
    <row r="822" spans="6:6" ht="12.75" x14ac:dyDescent="0.2">
      <c r="F822" s="88"/>
    </row>
    <row r="823" spans="6:6" ht="12.75" x14ac:dyDescent="0.2">
      <c r="F823" s="88"/>
    </row>
    <row r="824" spans="6:6" ht="12.75" x14ac:dyDescent="0.2">
      <c r="F824" s="88"/>
    </row>
    <row r="825" spans="6:6" ht="12.75" x14ac:dyDescent="0.2">
      <c r="F825" s="88"/>
    </row>
    <row r="826" spans="6:6" ht="12.75" x14ac:dyDescent="0.2">
      <c r="F826" s="88"/>
    </row>
    <row r="827" spans="6:6" ht="12.75" x14ac:dyDescent="0.2">
      <c r="F827" s="88"/>
    </row>
    <row r="828" spans="6:6" ht="12.75" x14ac:dyDescent="0.2">
      <c r="F828" s="88"/>
    </row>
    <row r="829" spans="6:6" ht="12.75" x14ac:dyDescent="0.2">
      <c r="F829" s="88"/>
    </row>
    <row r="830" spans="6:6" ht="12.75" x14ac:dyDescent="0.2">
      <c r="F830" s="88"/>
    </row>
    <row r="831" spans="6:6" ht="12.75" x14ac:dyDescent="0.2">
      <c r="F831" s="88"/>
    </row>
    <row r="832" spans="6:6" ht="12.75" x14ac:dyDescent="0.2">
      <c r="F832" s="88"/>
    </row>
    <row r="833" spans="6:6" ht="12.75" x14ac:dyDescent="0.2">
      <c r="F833" s="88"/>
    </row>
    <row r="834" spans="6:6" ht="12.75" x14ac:dyDescent="0.2">
      <c r="F834" s="88"/>
    </row>
    <row r="835" spans="6:6" ht="12.75" x14ac:dyDescent="0.2">
      <c r="F835" s="88"/>
    </row>
    <row r="836" spans="6:6" ht="12.75" x14ac:dyDescent="0.2">
      <c r="F836" s="88"/>
    </row>
    <row r="837" spans="6:6" ht="12.75" x14ac:dyDescent="0.2">
      <c r="F837" s="88"/>
    </row>
    <row r="838" spans="6:6" ht="12.75" x14ac:dyDescent="0.2">
      <c r="F838" s="88"/>
    </row>
    <row r="839" spans="6:6" ht="12.75" x14ac:dyDescent="0.2">
      <c r="F839" s="88"/>
    </row>
    <row r="840" spans="6:6" ht="12.75" x14ac:dyDescent="0.2">
      <c r="F840" s="88"/>
    </row>
    <row r="841" spans="6:6" ht="12.75" x14ac:dyDescent="0.2">
      <c r="F841" s="88"/>
    </row>
    <row r="842" spans="6:6" ht="12.75" x14ac:dyDescent="0.2">
      <c r="F842" s="88"/>
    </row>
    <row r="843" spans="6:6" ht="12.75" x14ac:dyDescent="0.2">
      <c r="F843" s="88"/>
    </row>
    <row r="844" spans="6:6" ht="12.75" x14ac:dyDescent="0.2">
      <c r="F844" s="88"/>
    </row>
    <row r="845" spans="6:6" ht="12.75" x14ac:dyDescent="0.2">
      <c r="F845" s="88"/>
    </row>
    <row r="846" spans="6:6" ht="12.75" x14ac:dyDescent="0.2">
      <c r="F846" s="88"/>
    </row>
    <row r="847" spans="6:6" ht="12.75" x14ac:dyDescent="0.2">
      <c r="F847" s="88"/>
    </row>
    <row r="848" spans="6:6" ht="12.75" x14ac:dyDescent="0.2">
      <c r="F848" s="88"/>
    </row>
    <row r="849" spans="6:6" ht="12.75" x14ac:dyDescent="0.2">
      <c r="F849" s="88"/>
    </row>
    <row r="850" spans="6:6" ht="12.75" x14ac:dyDescent="0.2">
      <c r="F850" s="88"/>
    </row>
    <row r="851" spans="6:6" ht="12.75" x14ac:dyDescent="0.2">
      <c r="F851" s="88"/>
    </row>
    <row r="852" spans="6:6" ht="12.75" x14ac:dyDescent="0.2">
      <c r="F852" s="88"/>
    </row>
    <row r="853" spans="6:6" ht="12.75" x14ac:dyDescent="0.2">
      <c r="F853" s="88"/>
    </row>
    <row r="854" spans="6:6" ht="12.75" x14ac:dyDescent="0.2">
      <c r="F854" s="88"/>
    </row>
    <row r="855" spans="6:6" ht="12.75" x14ac:dyDescent="0.2">
      <c r="F855" s="88"/>
    </row>
    <row r="856" spans="6:6" ht="12.75" x14ac:dyDescent="0.2">
      <c r="F856" s="88"/>
    </row>
    <row r="857" spans="6:6" ht="12.75" x14ac:dyDescent="0.2">
      <c r="F857" s="88"/>
    </row>
    <row r="858" spans="6:6" ht="12.75" x14ac:dyDescent="0.2">
      <c r="F858" s="88"/>
    </row>
    <row r="859" spans="6:6" ht="12.75" x14ac:dyDescent="0.2">
      <c r="F859" s="88"/>
    </row>
    <row r="860" spans="6:6" ht="12.75" x14ac:dyDescent="0.2">
      <c r="F860" s="88"/>
    </row>
    <row r="861" spans="6:6" ht="12.75" x14ac:dyDescent="0.2">
      <c r="F861" s="88"/>
    </row>
    <row r="862" spans="6:6" ht="12.75" x14ac:dyDescent="0.2">
      <c r="F862" s="88"/>
    </row>
    <row r="863" spans="6:6" ht="12.75" x14ac:dyDescent="0.2">
      <c r="F863" s="88"/>
    </row>
    <row r="864" spans="6:6" ht="12.75" x14ac:dyDescent="0.2">
      <c r="F864" s="88"/>
    </row>
    <row r="865" spans="6:6" ht="12.75" x14ac:dyDescent="0.2">
      <c r="F865" s="88"/>
    </row>
    <row r="866" spans="6:6" ht="12.75" x14ac:dyDescent="0.2">
      <c r="F866" s="88"/>
    </row>
    <row r="867" spans="6:6" ht="12.75" x14ac:dyDescent="0.2">
      <c r="F867" s="88"/>
    </row>
    <row r="868" spans="6:6" ht="12.75" x14ac:dyDescent="0.2">
      <c r="F868" s="88"/>
    </row>
    <row r="869" spans="6:6" ht="12.75" x14ac:dyDescent="0.2">
      <c r="F869" s="88"/>
    </row>
    <row r="870" spans="6:6" ht="12.75" x14ac:dyDescent="0.2">
      <c r="F870" s="88"/>
    </row>
    <row r="871" spans="6:6" ht="12.75" x14ac:dyDescent="0.2">
      <c r="F871" s="88"/>
    </row>
    <row r="872" spans="6:6" ht="12.75" x14ac:dyDescent="0.2">
      <c r="F872" s="88"/>
    </row>
    <row r="873" spans="6:6" ht="12.75" x14ac:dyDescent="0.2">
      <c r="F873" s="88"/>
    </row>
    <row r="874" spans="6:6" ht="12.75" x14ac:dyDescent="0.2">
      <c r="F874" s="88"/>
    </row>
    <row r="875" spans="6:6" ht="12.75" x14ac:dyDescent="0.2">
      <c r="F875" s="88"/>
    </row>
    <row r="876" spans="6:6" ht="12.75" x14ac:dyDescent="0.2">
      <c r="F876" s="88"/>
    </row>
    <row r="877" spans="6:6" ht="12.75" x14ac:dyDescent="0.2">
      <c r="F877" s="88"/>
    </row>
    <row r="878" spans="6:6" ht="12.75" x14ac:dyDescent="0.2">
      <c r="F878" s="88"/>
    </row>
    <row r="879" spans="6:6" ht="12.75" x14ac:dyDescent="0.2">
      <c r="F879" s="88"/>
    </row>
    <row r="880" spans="6:6" ht="12.75" x14ac:dyDescent="0.2">
      <c r="F880" s="88"/>
    </row>
    <row r="881" spans="6:6" ht="12.75" x14ac:dyDescent="0.2">
      <c r="F881" s="88"/>
    </row>
    <row r="882" spans="6:6" ht="12.75" x14ac:dyDescent="0.2">
      <c r="F882" s="88"/>
    </row>
    <row r="883" spans="6:6" ht="12.75" x14ac:dyDescent="0.2">
      <c r="F883" s="88"/>
    </row>
    <row r="884" spans="6:6" ht="12.75" x14ac:dyDescent="0.2">
      <c r="F884" s="88"/>
    </row>
    <row r="885" spans="6:6" ht="12.75" x14ac:dyDescent="0.2">
      <c r="F885" s="88"/>
    </row>
    <row r="886" spans="6:6" ht="12.75" x14ac:dyDescent="0.2">
      <c r="F886" s="88"/>
    </row>
    <row r="887" spans="6:6" ht="12.75" x14ac:dyDescent="0.2">
      <c r="F887" s="88"/>
    </row>
    <row r="888" spans="6:6" ht="12.75" x14ac:dyDescent="0.2">
      <c r="F888" s="88"/>
    </row>
    <row r="889" spans="6:6" ht="12.75" x14ac:dyDescent="0.2">
      <c r="F889" s="88"/>
    </row>
    <row r="890" spans="6:6" ht="12.75" x14ac:dyDescent="0.2">
      <c r="F890" s="88"/>
    </row>
    <row r="891" spans="6:6" ht="12.75" x14ac:dyDescent="0.2">
      <c r="F891" s="88"/>
    </row>
    <row r="892" spans="6:6" ht="12.75" x14ac:dyDescent="0.2">
      <c r="F892" s="88"/>
    </row>
    <row r="893" spans="6:6" ht="12.75" x14ac:dyDescent="0.2">
      <c r="F893" s="88"/>
    </row>
    <row r="894" spans="6:6" ht="12.75" x14ac:dyDescent="0.2">
      <c r="F894" s="88"/>
    </row>
    <row r="895" spans="6:6" ht="12.75" x14ac:dyDescent="0.2">
      <c r="F895" s="88"/>
    </row>
    <row r="896" spans="6:6" ht="12.75" x14ac:dyDescent="0.2">
      <c r="F896" s="88"/>
    </row>
    <row r="897" spans="6:6" ht="12.75" x14ac:dyDescent="0.2">
      <c r="F897" s="88"/>
    </row>
    <row r="898" spans="6:6" ht="12.75" x14ac:dyDescent="0.2">
      <c r="F898" s="88"/>
    </row>
    <row r="899" spans="6:6" ht="12.75" x14ac:dyDescent="0.2">
      <c r="F899" s="88"/>
    </row>
    <row r="900" spans="6:6" ht="12.75" x14ac:dyDescent="0.2">
      <c r="F900" s="88"/>
    </row>
    <row r="901" spans="6:6" ht="12.75" x14ac:dyDescent="0.2">
      <c r="F901" s="88"/>
    </row>
    <row r="902" spans="6:6" ht="12.75" x14ac:dyDescent="0.2">
      <c r="F902" s="88"/>
    </row>
    <row r="903" spans="6:6" ht="12.75" x14ac:dyDescent="0.2">
      <c r="F903" s="88"/>
    </row>
    <row r="904" spans="6:6" ht="12.75" x14ac:dyDescent="0.2">
      <c r="F904" s="88"/>
    </row>
    <row r="905" spans="6:6" ht="12.75" x14ac:dyDescent="0.2">
      <c r="F905" s="88"/>
    </row>
    <row r="906" spans="6:6" ht="12.75" x14ac:dyDescent="0.2">
      <c r="F906" s="88"/>
    </row>
    <row r="907" spans="6:6" ht="12.75" x14ac:dyDescent="0.2">
      <c r="F907" s="88"/>
    </row>
    <row r="908" spans="6:6" ht="12.75" x14ac:dyDescent="0.2">
      <c r="F908" s="88"/>
    </row>
    <row r="909" spans="6:6" ht="12.75" x14ac:dyDescent="0.2">
      <c r="F909" s="88"/>
    </row>
    <row r="910" spans="6:6" ht="12.75" x14ac:dyDescent="0.2">
      <c r="F910" s="88"/>
    </row>
    <row r="911" spans="6:6" ht="12.75" x14ac:dyDescent="0.2">
      <c r="F911" s="88"/>
    </row>
    <row r="912" spans="6:6" ht="12.75" x14ac:dyDescent="0.2">
      <c r="F912" s="88"/>
    </row>
    <row r="913" spans="6:6" ht="12.75" x14ac:dyDescent="0.2">
      <c r="F913" s="88"/>
    </row>
    <row r="914" spans="6:6" ht="12.75" x14ac:dyDescent="0.2">
      <c r="F914" s="88"/>
    </row>
    <row r="915" spans="6:6" ht="12.75" x14ac:dyDescent="0.2">
      <c r="F915" s="88"/>
    </row>
    <row r="916" spans="6:6" ht="12.75" x14ac:dyDescent="0.2">
      <c r="F916" s="88"/>
    </row>
    <row r="917" spans="6:6" ht="12.75" x14ac:dyDescent="0.2">
      <c r="F917" s="88"/>
    </row>
    <row r="918" spans="6:6" ht="12.75" x14ac:dyDescent="0.2">
      <c r="F918" s="88"/>
    </row>
    <row r="919" spans="6:6" ht="12.75" x14ac:dyDescent="0.2">
      <c r="F919" s="88"/>
    </row>
    <row r="920" spans="6:6" ht="12.75" x14ac:dyDescent="0.2">
      <c r="F920" s="88"/>
    </row>
    <row r="921" spans="6:6" ht="12.75" x14ac:dyDescent="0.2">
      <c r="F921" s="88"/>
    </row>
    <row r="922" spans="6:6" ht="12.75" x14ac:dyDescent="0.2">
      <c r="F922" s="88"/>
    </row>
    <row r="923" spans="6:6" ht="12.75" x14ac:dyDescent="0.2">
      <c r="F923" s="88"/>
    </row>
    <row r="924" spans="6:6" ht="12.75" x14ac:dyDescent="0.2">
      <c r="F924" s="88"/>
    </row>
    <row r="925" spans="6:6" ht="12.75" x14ac:dyDescent="0.2">
      <c r="F925" s="88"/>
    </row>
    <row r="926" spans="6:6" ht="12.75" x14ac:dyDescent="0.2">
      <c r="F926" s="88"/>
    </row>
    <row r="927" spans="6:6" ht="12.75" x14ac:dyDescent="0.2">
      <c r="F927" s="88"/>
    </row>
    <row r="928" spans="6:6" ht="12.75" x14ac:dyDescent="0.2">
      <c r="F928" s="88"/>
    </row>
    <row r="929" spans="6:6" ht="12.75" x14ac:dyDescent="0.2">
      <c r="F929" s="88"/>
    </row>
    <row r="930" spans="6:6" ht="12.75" x14ac:dyDescent="0.2">
      <c r="F930" s="88"/>
    </row>
    <row r="931" spans="6:6" ht="12.75" x14ac:dyDescent="0.2">
      <c r="F931" s="88"/>
    </row>
    <row r="932" spans="6:6" ht="12.75" x14ac:dyDescent="0.2">
      <c r="F932" s="88"/>
    </row>
    <row r="933" spans="6:6" ht="12.75" x14ac:dyDescent="0.2">
      <c r="F933" s="88"/>
    </row>
    <row r="934" spans="6:6" ht="12.75" x14ac:dyDescent="0.2">
      <c r="F934" s="88"/>
    </row>
    <row r="935" spans="6:6" ht="12.75" x14ac:dyDescent="0.2">
      <c r="F935" s="88"/>
    </row>
    <row r="936" spans="6:6" ht="12.75" x14ac:dyDescent="0.2">
      <c r="F936" s="88"/>
    </row>
    <row r="937" spans="6:6" ht="12.75" x14ac:dyDescent="0.2">
      <c r="F937" s="88"/>
    </row>
    <row r="938" spans="6:6" ht="12.75" x14ac:dyDescent="0.2">
      <c r="F938" s="88"/>
    </row>
    <row r="939" spans="6:6" ht="12.75" x14ac:dyDescent="0.2">
      <c r="F939" s="88"/>
    </row>
    <row r="940" spans="6:6" ht="12.75" x14ac:dyDescent="0.2">
      <c r="F940" s="88"/>
    </row>
    <row r="941" spans="6:6" ht="12.75" x14ac:dyDescent="0.2">
      <c r="F941" s="88"/>
    </row>
    <row r="942" spans="6:6" ht="12.75" x14ac:dyDescent="0.2">
      <c r="F942" s="88"/>
    </row>
    <row r="943" spans="6:6" ht="12.75" x14ac:dyDescent="0.2">
      <c r="F943" s="88"/>
    </row>
    <row r="944" spans="6:6" ht="12.75" x14ac:dyDescent="0.2">
      <c r="F944" s="88"/>
    </row>
    <row r="945" spans="6:6" ht="12.75" x14ac:dyDescent="0.2">
      <c r="F945" s="88"/>
    </row>
    <row r="946" spans="6:6" ht="12.75" x14ac:dyDescent="0.2">
      <c r="F946" s="88"/>
    </row>
    <row r="947" spans="6:6" ht="12.75" x14ac:dyDescent="0.2">
      <c r="F947" s="88"/>
    </row>
    <row r="948" spans="6:6" ht="12.75" x14ac:dyDescent="0.2">
      <c r="F948" s="88"/>
    </row>
    <row r="949" spans="6:6" ht="12.75" x14ac:dyDescent="0.2">
      <c r="F949" s="88"/>
    </row>
    <row r="950" spans="6:6" ht="12.75" x14ac:dyDescent="0.2">
      <c r="F950" s="88"/>
    </row>
    <row r="951" spans="6:6" ht="12.75" x14ac:dyDescent="0.2">
      <c r="F951" s="88"/>
    </row>
    <row r="952" spans="6:6" ht="12.75" x14ac:dyDescent="0.2">
      <c r="F952" s="88"/>
    </row>
    <row r="953" spans="6:6" ht="12.75" x14ac:dyDescent="0.2">
      <c r="F953" s="88"/>
    </row>
    <row r="954" spans="6:6" ht="12.75" x14ac:dyDescent="0.2">
      <c r="F954" s="88"/>
    </row>
    <row r="955" spans="6:6" ht="12.75" x14ac:dyDescent="0.2">
      <c r="F955" s="88"/>
    </row>
    <row r="956" spans="6:6" ht="12.75" x14ac:dyDescent="0.2">
      <c r="F956" s="88"/>
    </row>
    <row r="957" spans="6:6" ht="12.75" x14ac:dyDescent="0.2">
      <c r="F957" s="88"/>
    </row>
    <row r="958" spans="6:6" ht="12.75" x14ac:dyDescent="0.2">
      <c r="F958" s="88"/>
    </row>
    <row r="959" spans="6:6" ht="12.75" x14ac:dyDescent="0.2">
      <c r="F959" s="88"/>
    </row>
    <row r="960" spans="6:6" ht="12.75" x14ac:dyDescent="0.2">
      <c r="F960" s="88"/>
    </row>
    <row r="961" spans="6:6" ht="12.75" x14ac:dyDescent="0.2">
      <c r="F961" s="88"/>
    </row>
    <row r="962" spans="6:6" ht="12.75" x14ac:dyDescent="0.2">
      <c r="F962" s="88"/>
    </row>
    <row r="963" spans="6:6" ht="12.75" x14ac:dyDescent="0.2">
      <c r="F963" s="88"/>
    </row>
    <row r="964" spans="6:6" ht="12.75" x14ac:dyDescent="0.2">
      <c r="F964" s="88"/>
    </row>
    <row r="965" spans="6:6" ht="12.75" x14ac:dyDescent="0.2">
      <c r="F965" s="88"/>
    </row>
    <row r="966" spans="6:6" ht="12.75" x14ac:dyDescent="0.2">
      <c r="F966" s="88"/>
    </row>
    <row r="967" spans="6:6" ht="12.75" x14ac:dyDescent="0.2">
      <c r="F967" s="88"/>
    </row>
    <row r="968" spans="6:6" ht="12.75" x14ac:dyDescent="0.2">
      <c r="F968" s="88"/>
    </row>
    <row r="969" spans="6:6" ht="12.75" x14ac:dyDescent="0.2">
      <c r="F969" s="88"/>
    </row>
    <row r="970" spans="6:6" ht="12.75" x14ac:dyDescent="0.2">
      <c r="F970" s="88"/>
    </row>
    <row r="971" spans="6:6" ht="12.75" x14ac:dyDescent="0.2">
      <c r="F971" s="88"/>
    </row>
    <row r="972" spans="6:6" ht="12.75" x14ac:dyDescent="0.2">
      <c r="F972" s="88"/>
    </row>
    <row r="973" spans="6:6" ht="12.75" x14ac:dyDescent="0.2">
      <c r="F973" s="88"/>
    </row>
    <row r="974" spans="6:6" ht="12.75" x14ac:dyDescent="0.2">
      <c r="F974" s="88"/>
    </row>
    <row r="975" spans="6:6" ht="12.75" x14ac:dyDescent="0.2">
      <c r="F975" s="88"/>
    </row>
    <row r="976" spans="6:6" ht="12.75" x14ac:dyDescent="0.2">
      <c r="F976" s="88"/>
    </row>
    <row r="977" spans="6:6" ht="12.75" x14ac:dyDescent="0.2">
      <c r="F977" s="88"/>
    </row>
    <row r="978" spans="6:6" ht="12.75" x14ac:dyDescent="0.2">
      <c r="F978" s="88"/>
    </row>
    <row r="979" spans="6:6" ht="12.75" x14ac:dyDescent="0.2">
      <c r="F979" s="88"/>
    </row>
    <row r="980" spans="6:6" ht="12.75" x14ac:dyDescent="0.2">
      <c r="F980" s="88"/>
    </row>
    <row r="981" spans="6:6" ht="12.75" x14ac:dyDescent="0.2">
      <c r="F981" s="88"/>
    </row>
    <row r="982" spans="6:6" ht="12.75" x14ac:dyDescent="0.2">
      <c r="F982" s="88"/>
    </row>
    <row r="983" spans="6:6" ht="12.75" x14ac:dyDescent="0.2">
      <c r="F983" s="88"/>
    </row>
    <row r="984" spans="6:6" ht="12.75" x14ac:dyDescent="0.2">
      <c r="F984" s="88"/>
    </row>
    <row r="985" spans="6:6" ht="12.75" x14ac:dyDescent="0.2">
      <c r="F985" s="88"/>
    </row>
    <row r="986" spans="6:6" ht="12.75" x14ac:dyDescent="0.2">
      <c r="F986" s="88"/>
    </row>
    <row r="987" spans="6:6" ht="12.75" x14ac:dyDescent="0.2">
      <c r="F987" s="88"/>
    </row>
    <row r="988" spans="6:6" ht="12.75" x14ac:dyDescent="0.2">
      <c r="F988" s="88"/>
    </row>
    <row r="989" spans="6:6" ht="12.75" x14ac:dyDescent="0.2">
      <c r="F989" s="88"/>
    </row>
    <row r="990" spans="6:6" ht="12.75" x14ac:dyDescent="0.2">
      <c r="F990" s="88"/>
    </row>
    <row r="991" spans="6:6" ht="12.75" x14ac:dyDescent="0.2">
      <c r="F991" s="88"/>
    </row>
    <row r="992" spans="6:6" ht="12.75" x14ac:dyDescent="0.2">
      <c r="F992" s="88"/>
    </row>
    <row r="993" spans="6:6" ht="12.75" x14ac:dyDescent="0.2">
      <c r="F993" s="88"/>
    </row>
    <row r="994" spans="6:6" ht="12.75" x14ac:dyDescent="0.2">
      <c r="F994" s="88"/>
    </row>
    <row r="995" spans="6:6" ht="12.75" x14ac:dyDescent="0.2">
      <c r="F995" s="88"/>
    </row>
    <row r="996" spans="6:6" ht="12.75" x14ac:dyDescent="0.2"/>
    <row r="997" spans="6:6" ht="12.75" x14ac:dyDescent="0.2"/>
    <row r="998" spans="6:6" ht="12.75" x14ac:dyDescent="0.2"/>
    <row r="999" spans="6:6" ht="12.75" x14ac:dyDescent="0.2"/>
    <row r="1000" spans="6:6" ht="12.75" x14ac:dyDescent="0.2"/>
    <row r="1001" spans="6:6" ht="12.75" x14ac:dyDescent="0.2"/>
  </sheetData>
  <conditionalFormatting sqref="G1:G614">
    <cfRule type="notContainsBlanks" dxfId="26" priority="1">
      <formula>LEN(TRIM(G1))&gt;0</formula>
    </cfRule>
  </conditionalFormatting>
  <hyperlinks>
    <hyperlink ref="C2" r:id="rId1" xr:uid="{00000000-0004-0000-0900-000000000000}"/>
    <hyperlink ref="C3" r:id="rId2" xr:uid="{00000000-0004-0000-0900-000001000000}"/>
    <hyperlink ref="C4" r:id="rId3" xr:uid="{00000000-0004-0000-0900-000002000000}"/>
    <hyperlink ref="C5" r:id="rId4" xr:uid="{00000000-0004-0000-0900-000003000000}"/>
    <hyperlink ref="C6" r:id="rId5" xr:uid="{00000000-0004-0000-0900-000004000000}"/>
    <hyperlink ref="C7" r:id="rId6" xr:uid="{00000000-0004-0000-0900-000005000000}"/>
    <hyperlink ref="C8" r:id="rId7" xr:uid="{00000000-0004-0000-0900-000006000000}"/>
    <hyperlink ref="C9" r:id="rId8" xr:uid="{00000000-0004-0000-0900-000007000000}"/>
    <hyperlink ref="C10" r:id="rId9" xr:uid="{00000000-0004-0000-0900-000008000000}"/>
    <hyperlink ref="C11" r:id="rId10" xr:uid="{00000000-0004-0000-0900-000009000000}"/>
    <hyperlink ref="C12" r:id="rId11" xr:uid="{00000000-0004-0000-0900-00000A000000}"/>
    <hyperlink ref="C13" r:id="rId12" xr:uid="{00000000-0004-0000-0900-00000C000000}"/>
    <hyperlink ref="C14" r:id="rId13" xr:uid="{00000000-0004-0000-0900-00000D000000}"/>
    <hyperlink ref="C15" r:id="rId14" xr:uid="{00000000-0004-0000-0900-00000E000000}"/>
    <hyperlink ref="C16" r:id="rId15" xr:uid="{00000000-0004-0000-0900-00000F000000}"/>
    <hyperlink ref="C17" r:id="rId16" xr:uid="{00000000-0004-0000-0900-000010000000}"/>
    <hyperlink ref="C18" r:id="rId17" xr:uid="{00000000-0004-0000-0900-000011000000}"/>
    <hyperlink ref="C19" r:id="rId18" xr:uid="{00000000-0004-0000-0900-000012000000}"/>
    <hyperlink ref="C20" r:id="rId19" xr:uid="{00000000-0004-0000-0900-000013000000}"/>
    <hyperlink ref="C21" r:id="rId20" xr:uid="{00000000-0004-0000-0900-000014000000}"/>
    <hyperlink ref="C22" r:id="rId21" xr:uid="{00000000-0004-0000-0900-000015000000}"/>
    <hyperlink ref="C23" r:id="rId22" xr:uid="{00000000-0004-0000-0900-000016000000}"/>
    <hyperlink ref="C24" r:id="rId23" xr:uid="{00000000-0004-0000-0900-000017000000}"/>
    <hyperlink ref="C25" r:id="rId24" xr:uid="{00000000-0004-0000-0900-000018000000}"/>
    <hyperlink ref="C26" r:id="rId25" xr:uid="{00000000-0004-0000-0900-000019000000}"/>
    <hyperlink ref="C27" r:id="rId26" xr:uid="{00000000-0004-0000-0900-00001A000000}"/>
    <hyperlink ref="C28" r:id="rId27" xr:uid="{00000000-0004-0000-0900-00001B000000}"/>
    <hyperlink ref="C29" r:id="rId28" xr:uid="{00000000-0004-0000-0900-00001C000000}"/>
    <hyperlink ref="C30" r:id="rId29" xr:uid="{00000000-0004-0000-0900-00001D000000}"/>
    <hyperlink ref="C31" r:id="rId30" xr:uid="{00000000-0004-0000-0900-00001E000000}"/>
    <hyperlink ref="C32" r:id="rId31" xr:uid="{00000000-0004-0000-0900-00001F000000}"/>
    <hyperlink ref="C33" r:id="rId32" xr:uid="{00000000-0004-0000-0900-000020000000}"/>
    <hyperlink ref="C34" r:id="rId33" xr:uid="{00000000-0004-0000-0900-000021000000}"/>
    <hyperlink ref="C35" r:id="rId34" xr:uid="{00000000-0004-0000-0900-000022000000}"/>
    <hyperlink ref="C36" r:id="rId35" xr:uid="{00000000-0004-0000-0900-000023000000}"/>
    <hyperlink ref="C37" r:id="rId36" xr:uid="{00000000-0004-0000-0900-000024000000}"/>
    <hyperlink ref="C38" r:id="rId37" xr:uid="{00000000-0004-0000-0900-000025000000}"/>
    <hyperlink ref="C39" r:id="rId38" xr:uid="{00000000-0004-0000-0900-000026000000}"/>
    <hyperlink ref="C40" r:id="rId39" xr:uid="{00000000-0004-0000-0900-000027000000}"/>
    <hyperlink ref="C41" r:id="rId40" xr:uid="{00000000-0004-0000-0900-000028000000}"/>
    <hyperlink ref="C42" r:id="rId41" xr:uid="{00000000-0004-0000-0900-000029000000}"/>
    <hyperlink ref="C43" r:id="rId42" xr:uid="{00000000-0004-0000-0900-00002A000000}"/>
    <hyperlink ref="C44" r:id="rId43" xr:uid="{00000000-0004-0000-0900-00002B000000}"/>
    <hyperlink ref="C45" r:id="rId44" xr:uid="{00000000-0004-0000-0900-00002C000000}"/>
    <hyperlink ref="C46" r:id="rId45" xr:uid="{00000000-0004-0000-0900-00002D000000}"/>
    <hyperlink ref="C47" r:id="rId46" xr:uid="{00000000-0004-0000-0900-00002E000000}"/>
    <hyperlink ref="C48" r:id="rId47" xr:uid="{00000000-0004-0000-0900-00002F000000}"/>
    <hyperlink ref="C49" r:id="rId48" xr:uid="{00000000-0004-0000-0900-000030000000}"/>
    <hyperlink ref="C50" r:id="rId49" xr:uid="{00000000-0004-0000-0900-000031000000}"/>
    <hyperlink ref="C51" r:id="rId50" xr:uid="{00000000-0004-0000-0900-000032000000}"/>
    <hyperlink ref="C52" r:id="rId51" xr:uid="{00000000-0004-0000-0900-000033000000}"/>
    <hyperlink ref="C53" r:id="rId52" xr:uid="{00000000-0004-0000-0900-000034000000}"/>
    <hyperlink ref="C54" r:id="rId53" xr:uid="{00000000-0004-0000-0900-000035000000}"/>
    <hyperlink ref="C55" r:id="rId54" xr:uid="{00000000-0004-0000-0900-000036000000}"/>
    <hyperlink ref="C56" r:id="rId55" xr:uid="{00000000-0004-0000-0900-000037000000}"/>
    <hyperlink ref="C57" r:id="rId56" xr:uid="{00000000-0004-0000-0900-000038000000}"/>
    <hyperlink ref="C58" r:id="rId57" xr:uid="{00000000-0004-0000-0900-000039000000}"/>
    <hyperlink ref="C59" r:id="rId58" xr:uid="{00000000-0004-0000-0900-00003A000000}"/>
    <hyperlink ref="C60" r:id="rId59" xr:uid="{00000000-0004-0000-0900-00003B000000}"/>
    <hyperlink ref="C61" r:id="rId60" xr:uid="{00000000-0004-0000-0900-00003C000000}"/>
    <hyperlink ref="C62" r:id="rId61" xr:uid="{00000000-0004-0000-0900-00003D000000}"/>
    <hyperlink ref="C63" r:id="rId62" xr:uid="{00000000-0004-0000-0900-00003E000000}"/>
    <hyperlink ref="C64" r:id="rId63" xr:uid="{00000000-0004-0000-0900-00003F000000}"/>
    <hyperlink ref="C65" r:id="rId64" xr:uid="{00000000-0004-0000-0900-000040000000}"/>
    <hyperlink ref="C66" r:id="rId65" xr:uid="{00000000-0004-0000-0900-000041000000}"/>
    <hyperlink ref="C67" r:id="rId66" xr:uid="{00000000-0004-0000-0900-000042000000}"/>
    <hyperlink ref="C68" r:id="rId67" xr:uid="{00000000-0004-0000-0900-000043000000}"/>
    <hyperlink ref="C69" r:id="rId68" xr:uid="{00000000-0004-0000-0900-000044000000}"/>
    <hyperlink ref="C70" r:id="rId69" xr:uid="{00000000-0004-0000-0900-000045000000}"/>
    <hyperlink ref="C71" r:id="rId70" xr:uid="{00000000-0004-0000-0900-000046000000}"/>
    <hyperlink ref="C72" r:id="rId71" xr:uid="{00000000-0004-0000-0900-000047000000}"/>
    <hyperlink ref="B73" r:id="rId72" xr:uid="{00000000-0004-0000-0900-000048000000}"/>
    <hyperlink ref="C73" r:id="rId73" xr:uid="{00000000-0004-0000-0900-000049000000}"/>
    <hyperlink ref="C74" r:id="rId74" xr:uid="{00000000-0004-0000-0900-00004A000000}"/>
    <hyperlink ref="C75" r:id="rId75" xr:uid="{00000000-0004-0000-0900-00004B000000}"/>
    <hyperlink ref="C76" r:id="rId76" xr:uid="{00000000-0004-0000-0900-00004C000000}"/>
    <hyperlink ref="C77" r:id="rId77" xr:uid="{00000000-0004-0000-0900-00004D000000}"/>
    <hyperlink ref="C78" r:id="rId78" xr:uid="{00000000-0004-0000-0900-00004E000000}"/>
    <hyperlink ref="C79" r:id="rId79" xr:uid="{00000000-0004-0000-0900-00004F000000}"/>
    <hyperlink ref="C80" r:id="rId80" xr:uid="{00000000-0004-0000-0900-000050000000}"/>
    <hyperlink ref="C81" r:id="rId81" xr:uid="{00000000-0004-0000-0900-000051000000}"/>
    <hyperlink ref="C82" r:id="rId82" xr:uid="{00000000-0004-0000-0900-000052000000}"/>
    <hyperlink ref="C83" r:id="rId83" xr:uid="{00000000-0004-0000-0900-000053000000}"/>
    <hyperlink ref="C84" r:id="rId84" xr:uid="{00000000-0004-0000-0900-000054000000}"/>
    <hyperlink ref="C85" r:id="rId85" xr:uid="{00000000-0004-0000-0900-000055000000}"/>
    <hyperlink ref="C86" r:id="rId86" xr:uid="{00000000-0004-0000-0900-000056000000}"/>
    <hyperlink ref="C87" r:id="rId87" xr:uid="{00000000-0004-0000-0900-000057000000}"/>
    <hyperlink ref="C88" r:id="rId88" xr:uid="{00000000-0004-0000-0900-000058000000}"/>
    <hyperlink ref="C89" r:id="rId89" xr:uid="{00000000-0004-0000-0900-000059000000}"/>
    <hyperlink ref="C90" r:id="rId90" xr:uid="{00000000-0004-0000-0900-00005A000000}"/>
    <hyperlink ref="C91" r:id="rId91" xr:uid="{00000000-0004-0000-0900-00005B000000}"/>
    <hyperlink ref="C92" r:id="rId92" xr:uid="{00000000-0004-0000-0900-00005C000000}"/>
    <hyperlink ref="C93" r:id="rId93" xr:uid="{00000000-0004-0000-0900-00005D000000}"/>
    <hyperlink ref="C94" r:id="rId94" xr:uid="{00000000-0004-0000-0900-00005E000000}"/>
    <hyperlink ref="C95" r:id="rId95" xr:uid="{00000000-0004-0000-0900-00005F000000}"/>
    <hyperlink ref="C96" r:id="rId96" xr:uid="{00000000-0004-0000-0900-000060000000}"/>
    <hyperlink ref="B97" r:id="rId97" xr:uid="{00000000-0004-0000-0900-000061000000}"/>
    <hyperlink ref="C97" r:id="rId98" xr:uid="{00000000-0004-0000-0900-000062000000}"/>
    <hyperlink ref="C98" r:id="rId99" xr:uid="{00000000-0004-0000-0900-000063000000}"/>
    <hyperlink ref="C99" r:id="rId100" xr:uid="{00000000-0004-0000-0900-000064000000}"/>
    <hyperlink ref="C100" r:id="rId101" xr:uid="{00000000-0004-0000-0900-000065000000}"/>
    <hyperlink ref="C101" r:id="rId102" xr:uid="{00000000-0004-0000-0900-000066000000}"/>
    <hyperlink ref="C102" r:id="rId103" xr:uid="{00000000-0004-0000-0900-000067000000}"/>
    <hyperlink ref="C103" r:id="rId104" xr:uid="{00000000-0004-0000-0900-000068000000}"/>
    <hyperlink ref="C104" r:id="rId105" xr:uid="{00000000-0004-0000-0900-000069000000}"/>
    <hyperlink ref="C105" r:id="rId106" xr:uid="{00000000-0004-0000-0900-00006A000000}"/>
    <hyperlink ref="C106" r:id="rId107" xr:uid="{00000000-0004-0000-0900-00006B000000}"/>
    <hyperlink ref="C107" r:id="rId108" xr:uid="{00000000-0004-0000-0900-00006C000000}"/>
    <hyperlink ref="C108" r:id="rId109" xr:uid="{00000000-0004-0000-0900-00006D000000}"/>
    <hyperlink ref="B109" r:id="rId110" xr:uid="{00000000-0004-0000-0900-00006E000000}"/>
    <hyperlink ref="C109" r:id="rId111" xr:uid="{00000000-0004-0000-0900-00006F000000}"/>
    <hyperlink ref="C110" r:id="rId112" xr:uid="{00000000-0004-0000-0900-000070000000}"/>
    <hyperlink ref="C111" r:id="rId113" xr:uid="{00000000-0004-0000-0900-000071000000}"/>
    <hyperlink ref="C112" r:id="rId114" xr:uid="{00000000-0004-0000-0900-000072000000}"/>
    <hyperlink ref="C113" r:id="rId115" xr:uid="{00000000-0004-0000-0900-000073000000}"/>
    <hyperlink ref="C114" r:id="rId116" xr:uid="{00000000-0004-0000-0900-000074000000}"/>
    <hyperlink ref="C115" r:id="rId117" xr:uid="{00000000-0004-0000-0900-000075000000}"/>
    <hyperlink ref="C116" r:id="rId118" xr:uid="{00000000-0004-0000-0900-000076000000}"/>
    <hyperlink ref="C117" r:id="rId119" xr:uid="{00000000-0004-0000-0900-000077000000}"/>
    <hyperlink ref="C118" r:id="rId120" xr:uid="{00000000-0004-0000-0900-000078000000}"/>
    <hyperlink ref="C119" r:id="rId121" xr:uid="{00000000-0004-0000-0900-000079000000}"/>
    <hyperlink ref="C120" r:id="rId122" xr:uid="{00000000-0004-0000-0900-00007A000000}"/>
    <hyperlink ref="C121" r:id="rId123" xr:uid="{00000000-0004-0000-0900-00007B000000}"/>
    <hyperlink ref="C122" r:id="rId124" xr:uid="{00000000-0004-0000-0900-00007C000000}"/>
    <hyperlink ref="C123" r:id="rId125" xr:uid="{00000000-0004-0000-0900-00007D000000}"/>
    <hyperlink ref="C124" r:id="rId126" xr:uid="{00000000-0004-0000-0900-00007E000000}"/>
    <hyperlink ref="C125" r:id="rId127" xr:uid="{00000000-0004-0000-0900-00007F000000}"/>
    <hyperlink ref="C126" r:id="rId128" xr:uid="{00000000-0004-0000-0900-000080000000}"/>
    <hyperlink ref="C127" r:id="rId129" xr:uid="{00000000-0004-0000-0900-000081000000}"/>
    <hyperlink ref="C128" r:id="rId130" xr:uid="{00000000-0004-0000-0900-000082000000}"/>
    <hyperlink ref="C129" r:id="rId131" xr:uid="{00000000-0004-0000-0900-000083000000}"/>
    <hyperlink ref="C130" r:id="rId132" xr:uid="{00000000-0004-0000-0900-000084000000}"/>
    <hyperlink ref="C131" r:id="rId133" xr:uid="{00000000-0004-0000-0900-000085000000}"/>
    <hyperlink ref="C132" r:id="rId134" xr:uid="{00000000-0004-0000-0900-000086000000}"/>
    <hyperlink ref="C133" r:id="rId135" xr:uid="{00000000-0004-0000-0900-000087000000}"/>
    <hyperlink ref="C134" r:id="rId136" xr:uid="{00000000-0004-0000-0900-000088000000}"/>
    <hyperlink ref="C135" r:id="rId137" xr:uid="{00000000-0004-0000-0900-000089000000}"/>
    <hyperlink ref="C136" r:id="rId138" xr:uid="{00000000-0004-0000-0900-00008A000000}"/>
    <hyperlink ref="C137" r:id="rId139" xr:uid="{00000000-0004-0000-0900-00008B000000}"/>
    <hyperlink ref="C138" r:id="rId140" xr:uid="{00000000-0004-0000-0900-00008C000000}"/>
    <hyperlink ref="C139" r:id="rId141" xr:uid="{00000000-0004-0000-0900-00008D000000}"/>
    <hyperlink ref="C140" r:id="rId142" xr:uid="{00000000-0004-0000-0900-00008E000000}"/>
    <hyperlink ref="C141" r:id="rId143" xr:uid="{00000000-0004-0000-0900-00008F000000}"/>
    <hyperlink ref="C142" r:id="rId144" xr:uid="{00000000-0004-0000-0900-000090000000}"/>
    <hyperlink ref="B143" r:id="rId145" xr:uid="{00000000-0004-0000-0900-000091000000}"/>
    <hyperlink ref="C143" r:id="rId146" xr:uid="{00000000-0004-0000-0900-000092000000}"/>
    <hyperlink ref="C144" r:id="rId147" xr:uid="{00000000-0004-0000-0900-000093000000}"/>
    <hyperlink ref="C145" r:id="rId148" xr:uid="{00000000-0004-0000-0900-000094000000}"/>
    <hyperlink ref="C146" r:id="rId149" xr:uid="{00000000-0004-0000-0900-000095000000}"/>
    <hyperlink ref="C147" r:id="rId150" xr:uid="{00000000-0004-0000-0900-000096000000}"/>
    <hyperlink ref="C148" r:id="rId151" xr:uid="{00000000-0004-0000-0900-000097000000}"/>
    <hyperlink ref="C149" r:id="rId152" xr:uid="{00000000-0004-0000-0900-000098000000}"/>
    <hyperlink ref="C150" r:id="rId153" xr:uid="{00000000-0004-0000-0900-000099000000}"/>
    <hyperlink ref="C151" r:id="rId154" xr:uid="{00000000-0004-0000-0900-00009A000000}"/>
    <hyperlink ref="B152" r:id="rId155" xr:uid="{00000000-0004-0000-0900-00009B000000}"/>
    <hyperlink ref="C152" r:id="rId156" xr:uid="{00000000-0004-0000-0900-00009C000000}"/>
    <hyperlink ref="C153" r:id="rId157" xr:uid="{00000000-0004-0000-0900-00009E000000}"/>
    <hyperlink ref="C154" r:id="rId158" xr:uid="{00000000-0004-0000-0900-0000A3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D757"/>
  <sheetViews>
    <sheetView topLeftCell="A121" workbookViewId="0">
      <selection activeCell="A113" sqref="A113:G113"/>
    </sheetView>
  </sheetViews>
  <sheetFormatPr defaultColWidth="12.5703125" defaultRowHeight="15.75" customHeight="1" x14ac:dyDescent="0.2"/>
  <cols>
    <col min="1" max="1" width="9" customWidth="1"/>
    <col min="2" max="2" width="36.85546875" customWidth="1"/>
    <col min="3" max="3" width="40.5703125" customWidth="1"/>
    <col min="4" max="4" width="26.28515625" customWidth="1"/>
    <col min="5" max="5" width="16" customWidth="1"/>
    <col min="7" max="7" width="15.28515625" customWidth="1"/>
  </cols>
  <sheetData>
    <row r="1" spans="1:30" ht="72.75" customHeight="1" x14ac:dyDescent="0.2">
      <c r="A1" s="1" t="s">
        <v>1777</v>
      </c>
      <c r="B1" s="1" t="s">
        <v>972</v>
      </c>
      <c r="C1" s="2" t="s">
        <v>973</v>
      </c>
      <c r="D1" s="2" t="s">
        <v>3</v>
      </c>
      <c r="E1" s="3" t="s">
        <v>4</v>
      </c>
      <c r="F1" s="4" t="s">
        <v>6</v>
      </c>
      <c r="G1" s="2" t="s">
        <v>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2.75" x14ac:dyDescent="0.2">
      <c r="A2" s="2"/>
      <c r="B2" s="2" t="s">
        <v>994</v>
      </c>
      <c r="C2" s="1" t="s">
        <v>995</v>
      </c>
      <c r="D2" s="7" t="s">
        <v>42</v>
      </c>
      <c r="E2" s="8">
        <v>147382</v>
      </c>
      <c r="F2" s="9">
        <v>52.4</v>
      </c>
      <c r="G2" s="1">
        <v>33.4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25.5" x14ac:dyDescent="0.2">
      <c r="A3" s="2"/>
      <c r="B3" s="2" t="s">
        <v>991</v>
      </c>
      <c r="C3" s="1" t="s">
        <v>992</v>
      </c>
      <c r="D3" s="19" t="s">
        <v>36</v>
      </c>
      <c r="E3" s="8">
        <v>78000</v>
      </c>
      <c r="F3" s="1">
        <v>35</v>
      </c>
      <c r="G3" s="1">
        <v>38.9</v>
      </c>
      <c r="H3" s="1"/>
      <c r="I3" s="1"/>
      <c r="J3" s="1"/>
      <c r="K3" s="1"/>
      <c r="L3" s="1"/>
      <c r="M3" s="1"/>
      <c r="N3" s="1"/>
      <c r="O3" s="1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38.25" x14ac:dyDescent="0.2">
      <c r="A4" s="2"/>
      <c r="B4" s="2" t="s">
        <v>1124</v>
      </c>
      <c r="C4" s="1" t="s">
        <v>1125</v>
      </c>
      <c r="D4" s="19" t="s">
        <v>230</v>
      </c>
      <c r="E4" s="8">
        <v>65747</v>
      </c>
      <c r="F4" s="1">
        <v>6.9</v>
      </c>
      <c r="G4" s="1">
        <v>712</v>
      </c>
      <c r="H4" s="1"/>
      <c r="I4" s="1"/>
      <c r="J4" s="1"/>
      <c r="K4" s="1"/>
      <c r="L4" s="1"/>
      <c r="M4" s="1"/>
      <c r="N4" s="1"/>
      <c r="O4" s="1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2.75" x14ac:dyDescent="0.2">
      <c r="A5" s="1"/>
      <c r="B5" s="1" t="s">
        <v>1138</v>
      </c>
      <c r="C5" s="1" t="s">
        <v>1139</v>
      </c>
      <c r="D5" s="19" t="s">
        <v>247</v>
      </c>
      <c r="E5" s="8">
        <v>61319</v>
      </c>
      <c r="F5" s="1">
        <v>56</v>
      </c>
      <c r="G5" s="1">
        <v>128</v>
      </c>
      <c r="H5" s="1"/>
      <c r="I5" s="1"/>
      <c r="J5" s="1"/>
      <c r="K5" s="1"/>
      <c r="L5" s="1"/>
      <c r="M5" s="1"/>
      <c r="N5" s="1"/>
      <c r="O5" s="1"/>
      <c r="P5" s="3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25.5" x14ac:dyDescent="0.2">
      <c r="A6" s="2"/>
      <c r="B6" s="97" t="s">
        <v>1128</v>
      </c>
      <c r="C6" s="7" t="s">
        <v>2094</v>
      </c>
      <c r="D6" s="7" t="s">
        <v>234</v>
      </c>
      <c r="E6" s="18">
        <v>45419</v>
      </c>
      <c r="F6" s="9">
        <v>34.299999999999997</v>
      </c>
      <c r="G6" s="1">
        <v>356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2.75" x14ac:dyDescent="0.2">
      <c r="A7" s="1"/>
      <c r="B7" s="1" t="s">
        <v>1132</v>
      </c>
      <c r="C7" s="1" t="s">
        <v>1133</v>
      </c>
      <c r="D7" s="19" t="s">
        <v>239</v>
      </c>
      <c r="E7" s="8">
        <v>41974</v>
      </c>
      <c r="F7" s="1">
        <v>15</v>
      </c>
      <c r="G7" s="1">
        <v>228</v>
      </c>
      <c r="H7" s="1"/>
      <c r="I7" s="1"/>
      <c r="J7" s="1"/>
      <c r="K7" s="1"/>
      <c r="L7" s="1"/>
      <c r="M7" s="1"/>
      <c r="N7" s="1"/>
      <c r="O7" s="1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2.75" x14ac:dyDescent="0.2">
      <c r="A8" s="1"/>
      <c r="B8" s="1" t="s">
        <v>1191</v>
      </c>
      <c r="C8" s="1" t="s">
        <v>1192</v>
      </c>
      <c r="D8" s="7" t="s">
        <v>321</v>
      </c>
      <c r="E8" s="8">
        <v>40681</v>
      </c>
      <c r="F8" s="1">
        <v>34.799999999999997</v>
      </c>
      <c r="G8" s="1">
        <v>25.8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38.25" x14ac:dyDescent="0.2">
      <c r="A9" s="1"/>
      <c r="B9" s="1" t="s">
        <v>1150</v>
      </c>
      <c r="C9" s="1" t="s">
        <v>1151</v>
      </c>
      <c r="D9" s="19" t="s">
        <v>262</v>
      </c>
      <c r="E9" s="8">
        <v>30367</v>
      </c>
      <c r="F9" s="1">
        <v>70.400000000000006</v>
      </c>
      <c r="G9" s="1">
        <v>105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38.25" x14ac:dyDescent="0.2">
      <c r="A10" s="11"/>
      <c r="B10" s="11" t="s">
        <v>978</v>
      </c>
      <c r="C10" s="9" t="s">
        <v>1791</v>
      </c>
      <c r="D10" s="12" t="s">
        <v>17</v>
      </c>
      <c r="E10" s="18">
        <v>28636</v>
      </c>
      <c r="F10" s="9">
        <v>12.5</v>
      </c>
      <c r="G10" s="1">
        <v>84.2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38.25" x14ac:dyDescent="0.2">
      <c r="A11" s="1"/>
      <c r="B11" s="1" t="s">
        <v>1156</v>
      </c>
      <c r="C11" s="1" t="s">
        <v>1157</v>
      </c>
      <c r="D11" s="19" t="s">
        <v>271</v>
      </c>
      <c r="E11" s="8">
        <v>25732</v>
      </c>
      <c r="F11" s="1">
        <v>16</v>
      </c>
      <c r="G11" s="1">
        <v>78</v>
      </c>
      <c r="H11" s="1"/>
      <c r="I11" s="1"/>
      <c r="J11" s="1"/>
      <c r="K11" s="1"/>
      <c r="L11" s="1"/>
      <c r="M11" s="1"/>
      <c r="N11" s="1"/>
      <c r="O11" s="1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51" x14ac:dyDescent="0.2">
      <c r="A12" s="1"/>
      <c r="B12" s="1" t="s">
        <v>1142</v>
      </c>
      <c r="C12" s="1" t="s">
        <v>1143</v>
      </c>
      <c r="D12" s="19" t="s">
        <v>252</v>
      </c>
      <c r="E12" s="8">
        <v>25460</v>
      </c>
      <c r="F12" s="1">
        <v>29</v>
      </c>
      <c r="G12" s="1">
        <v>126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51" x14ac:dyDescent="0.2">
      <c r="A13" s="1"/>
      <c r="B13" s="1" t="s">
        <v>1130</v>
      </c>
      <c r="C13" s="1" t="s">
        <v>1131</v>
      </c>
      <c r="D13" s="7" t="s">
        <v>237</v>
      </c>
      <c r="E13" s="8">
        <v>21874</v>
      </c>
      <c r="F13" s="1">
        <v>22.9</v>
      </c>
      <c r="G13" s="1">
        <v>347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 t="s">
        <v>1300</v>
      </c>
      <c r="C14" s="1" t="s">
        <v>1301</v>
      </c>
      <c r="D14" s="7" t="s">
        <v>460</v>
      </c>
      <c r="E14" s="8">
        <v>21393</v>
      </c>
      <c r="F14" s="1">
        <v>29</v>
      </c>
      <c r="G14" s="1">
        <v>4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 t="s">
        <v>240</v>
      </c>
      <c r="C15" s="1"/>
      <c r="D15" s="19" t="s">
        <v>241</v>
      </c>
      <c r="E15" s="8">
        <v>18166</v>
      </c>
      <c r="F15" s="1">
        <v>405</v>
      </c>
      <c r="G15" s="1">
        <v>201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25.5" x14ac:dyDescent="0.2">
      <c r="A16" s="1"/>
      <c r="B16" s="1" t="s">
        <v>265</v>
      </c>
      <c r="C16" s="1"/>
      <c r="D16" s="19" t="s">
        <v>266</v>
      </c>
      <c r="E16" s="8">
        <v>18108</v>
      </c>
      <c r="F16" s="1">
        <v>31</v>
      </c>
      <c r="G16" s="1">
        <v>91.9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25.5" x14ac:dyDescent="0.2">
      <c r="A17" s="11"/>
      <c r="B17" s="11" t="s">
        <v>996</v>
      </c>
      <c r="C17" s="9" t="s">
        <v>997</v>
      </c>
      <c r="D17" s="12" t="s">
        <v>45</v>
      </c>
      <c r="E17" s="22">
        <v>17531</v>
      </c>
      <c r="F17" s="15">
        <v>15.2</v>
      </c>
      <c r="G17" s="14">
        <v>31.2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51" x14ac:dyDescent="0.2">
      <c r="A18" s="11"/>
      <c r="B18" s="11" t="s">
        <v>976</v>
      </c>
      <c r="C18" s="9" t="s">
        <v>977</v>
      </c>
      <c r="D18" s="12" t="s">
        <v>15</v>
      </c>
      <c r="E18" s="13">
        <v>15310</v>
      </c>
      <c r="F18" s="15">
        <v>13.4</v>
      </c>
      <c r="G18" s="14">
        <v>95.9</v>
      </c>
      <c r="H18" s="14"/>
      <c r="I18" s="14"/>
      <c r="J18" s="1"/>
      <c r="K18" s="14"/>
      <c r="L18" s="14"/>
      <c r="M18" s="14"/>
      <c r="N18" s="14"/>
      <c r="O18" s="1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38.25" x14ac:dyDescent="0.2">
      <c r="A19" s="1"/>
      <c r="B19" s="1" t="s">
        <v>1134</v>
      </c>
      <c r="C19" s="1" t="s">
        <v>1135</v>
      </c>
      <c r="D19" s="19" t="s">
        <v>243</v>
      </c>
      <c r="E19" s="8">
        <v>15288</v>
      </c>
      <c r="F19" s="1">
        <v>27</v>
      </c>
      <c r="G19" s="1">
        <v>175</v>
      </c>
      <c r="H19" s="14"/>
      <c r="I19" s="14"/>
      <c r="J19" s="1"/>
      <c r="K19" s="14"/>
      <c r="L19" s="14"/>
      <c r="M19" s="14"/>
      <c r="N19" s="14"/>
      <c r="O19" s="1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38.25" x14ac:dyDescent="0.2">
      <c r="A20" s="1"/>
      <c r="B20" s="47" t="s">
        <v>925</v>
      </c>
      <c r="C20" s="1"/>
      <c r="D20" s="48" t="s">
        <v>927</v>
      </c>
      <c r="E20" s="1">
        <v>14651</v>
      </c>
      <c r="F20" s="1">
        <v>30.4</v>
      </c>
      <c r="G20" s="49">
        <v>1.4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63.75" x14ac:dyDescent="0.2">
      <c r="A21" s="1"/>
      <c r="B21" s="1" t="s">
        <v>1120</v>
      </c>
      <c r="C21" s="1" t="s">
        <v>1121</v>
      </c>
      <c r="D21" s="19" t="s">
        <v>224</v>
      </c>
      <c r="E21" s="8">
        <v>14402</v>
      </c>
      <c r="F21" s="1" t="s">
        <v>11</v>
      </c>
      <c r="G21" s="1">
        <v>1.1000000000000001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25.5" x14ac:dyDescent="0.2">
      <c r="A22" s="11"/>
      <c r="B22" s="11" t="s">
        <v>1105</v>
      </c>
      <c r="C22" s="9" t="s">
        <v>1106</v>
      </c>
      <c r="D22" s="12" t="s">
        <v>204</v>
      </c>
      <c r="E22" s="18">
        <v>13682</v>
      </c>
      <c r="F22" s="9">
        <v>20.5</v>
      </c>
      <c r="G22" s="1">
        <v>26.2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63.75" x14ac:dyDescent="0.2">
      <c r="A23" s="1"/>
      <c r="B23" s="1" t="s">
        <v>1507</v>
      </c>
      <c r="C23" s="1" t="s">
        <v>1508</v>
      </c>
      <c r="D23" s="19" t="s">
        <v>775</v>
      </c>
      <c r="E23" s="8">
        <v>12059</v>
      </c>
      <c r="F23" s="1">
        <v>44.8</v>
      </c>
      <c r="G23" s="46">
        <v>24.2</v>
      </c>
      <c r="H23" s="1"/>
      <c r="I23" s="1"/>
      <c r="J23" s="1"/>
      <c r="K23" s="1"/>
      <c r="L23" s="1"/>
      <c r="M23" s="1"/>
      <c r="N23" s="1"/>
      <c r="O23" s="1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25.5" x14ac:dyDescent="0.2">
      <c r="A24" s="1"/>
      <c r="B24" s="1" t="s">
        <v>1415</v>
      </c>
      <c r="C24" s="1" t="s">
        <v>1416</v>
      </c>
      <c r="D24" s="7" t="s">
        <v>656</v>
      </c>
      <c r="E24" s="8">
        <v>11887</v>
      </c>
      <c r="F24" s="1">
        <v>29.3</v>
      </c>
      <c r="G24" s="46">
        <v>18.899999999999999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51" x14ac:dyDescent="0.2">
      <c r="A25" s="1"/>
      <c r="B25" s="1" t="s">
        <v>1180</v>
      </c>
      <c r="C25" s="1" t="s">
        <v>1181</v>
      </c>
      <c r="D25" s="7" t="s">
        <v>307</v>
      </c>
      <c r="E25" s="8">
        <v>11415</v>
      </c>
      <c r="F25" s="1">
        <v>22</v>
      </c>
      <c r="G25" s="1">
        <v>35.5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76.5" x14ac:dyDescent="0.2">
      <c r="A26" s="2"/>
      <c r="B26" s="2" t="s">
        <v>985</v>
      </c>
      <c r="C26" s="9" t="s">
        <v>986</v>
      </c>
      <c r="D26" s="12" t="s">
        <v>30</v>
      </c>
      <c r="E26" s="8">
        <v>11282</v>
      </c>
      <c r="F26" s="1">
        <v>21.6</v>
      </c>
      <c r="G26" s="1">
        <v>47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76.5" x14ac:dyDescent="0.2">
      <c r="A27" s="2"/>
      <c r="B27" s="2" t="s">
        <v>998</v>
      </c>
      <c r="C27" s="1" t="s">
        <v>999</v>
      </c>
      <c r="D27" s="19" t="s">
        <v>48</v>
      </c>
      <c r="E27" s="23">
        <v>10885</v>
      </c>
      <c r="F27" s="9">
        <v>20</v>
      </c>
      <c r="G27" s="1">
        <v>3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38.25" x14ac:dyDescent="0.2">
      <c r="A28" s="1"/>
      <c r="B28" s="1" t="s">
        <v>1205</v>
      </c>
      <c r="C28" s="1" t="s">
        <v>1206</v>
      </c>
      <c r="D28" s="19" t="s">
        <v>337</v>
      </c>
      <c r="E28" s="8">
        <v>9271</v>
      </c>
      <c r="F28" s="1">
        <v>12</v>
      </c>
      <c r="G28" s="1">
        <v>18.3</v>
      </c>
      <c r="H28" s="1"/>
      <c r="I28" s="1"/>
      <c r="J28" s="1"/>
      <c r="K28" s="1"/>
      <c r="L28" s="2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7.5" x14ac:dyDescent="0.2">
      <c r="A29" s="1"/>
      <c r="B29" s="1" t="s">
        <v>1423</v>
      </c>
      <c r="C29" s="1" t="s">
        <v>1424</v>
      </c>
      <c r="D29" s="19" t="s">
        <v>668</v>
      </c>
      <c r="E29" s="8">
        <v>8085</v>
      </c>
      <c r="F29" s="1">
        <v>17.8</v>
      </c>
      <c r="G29" s="46">
        <v>56.9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51" x14ac:dyDescent="0.2">
      <c r="A30" s="2"/>
      <c r="B30" s="2" t="s">
        <v>1025</v>
      </c>
      <c r="C30" s="1" t="s">
        <v>1026</v>
      </c>
      <c r="D30" s="19" t="s">
        <v>96</v>
      </c>
      <c r="E30" s="8">
        <v>7382</v>
      </c>
      <c r="F30" s="1">
        <v>23.5</v>
      </c>
      <c r="G30" s="1">
        <v>12.9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 t="s">
        <v>461</v>
      </c>
      <c r="C31" s="1"/>
      <c r="D31" s="19" t="s">
        <v>463</v>
      </c>
      <c r="E31" s="8">
        <v>7227</v>
      </c>
      <c r="F31" s="1">
        <v>29</v>
      </c>
      <c r="G31" s="1">
        <v>4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51" x14ac:dyDescent="0.2">
      <c r="A32" s="35"/>
      <c r="B32" s="32" t="s">
        <v>1077</v>
      </c>
      <c r="C32" s="9" t="s">
        <v>1078</v>
      </c>
      <c r="D32" s="12" t="s">
        <v>166</v>
      </c>
      <c r="E32" s="18">
        <v>7180</v>
      </c>
      <c r="F32" s="9">
        <v>23.2</v>
      </c>
      <c r="G32" s="1">
        <v>10.4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25.5" x14ac:dyDescent="0.2">
      <c r="A33" s="1"/>
      <c r="B33" s="1" t="s">
        <v>1197</v>
      </c>
      <c r="C33" s="1" t="s">
        <v>1198</v>
      </c>
      <c r="D33" s="19" t="s">
        <v>328</v>
      </c>
      <c r="E33" s="8">
        <v>6854</v>
      </c>
      <c r="F33" s="1">
        <v>45</v>
      </c>
      <c r="G33" s="1">
        <v>21.3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51" x14ac:dyDescent="0.2">
      <c r="A34" s="1"/>
      <c r="B34" s="1" t="s">
        <v>1338</v>
      </c>
      <c r="C34" s="1" t="s">
        <v>1339</v>
      </c>
      <c r="D34" s="19" t="s">
        <v>511</v>
      </c>
      <c r="E34" s="8">
        <v>6784</v>
      </c>
      <c r="F34" s="1">
        <v>60</v>
      </c>
      <c r="G34" s="1">
        <v>1.8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51" x14ac:dyDescent="0.2">
      <c r="A35" s="1"/>
      <c r="B35" s="1" t="s">
        <v>1230</v>
      </c>
      <c r="C35" s="1" t="s">
        <v>1231</v>
      </c>
      <c r="D35" s="7" t="s">
        <v>367</v>
      </c>
      <c r="E35" s="8">
        <v>6701</v>
      </c>
      <c r="F35" s="1">
        <v>22</v>
      </c>
      <c r="G35" s="1">
        <v>10.7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25.5" x14ac:dyDescent="0.2">
      <c r="A36" s="1"/>
      <c r="B36" s="1" t="s">
        <v>1148</v>
      </c>
      <c r="C36" s="1" t="s">
        <v>1149</v>
      </c>
      <c r="D36" s="19" t="s">
        <v>259</v>
      </c>
      <c r="E36" s="8">
        <v>5891</v>
      </c>
      <c r="F36" s="1">
        <v>26.2</v>
      </c>
      <c r="G36" s="1">
        <v>109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76.5" x14ac:dyDescent="0.2">
      <c r="A37" s="1"/>
      <c r="B37" s="1" t="s">
        <v>1489</v>
      </c>
      <c r="C37" s="1" t="s">
        <v>1490</v>
      </c>
      <c r="D37" s="19" t="s">
        <v>752</v>
      </c>
      <c r="E37" s="8">
        <v>5585</v>
      </c>
      <c r="F37" s="1">
        <v>17.399999999999999</v>
      </c>
      <c r="G37" s="46">
        <v>3.1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63.75" x14ac:dyDescent="0.2">
      <c r="A38" s="1"/>
      <c r="B38" s="1" t="s">
        <v>1412</v>
      </c>
      <c r="C38" s="1" t="s">
        <v>1857</v>
      </c>
      <c r="D38" s="19" t="s">
        <v>650</v>
      </c>
      <c r="E38" s="8">
        <v>5527</v>
      </c>
      <c r="F38" s="1">
        <v>46</v>
      </c>
      <c r="G38" s="46">
        <v>9.1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38.25" x14ac:dyDescent="0.2">
      <c r="A39" s="1"/>
      <c r="B39" s="1" t="s">
        <v>1324</v>
      </c>
      <c r="C39" s="1" t="s">
        <v>1325</v>
      </c>
      <c r="D39" s="7" t="s">
        <v>490</v>
      </c>
      <c r="E39" s="8">
        <v>5093</v>
      </c>
      <c r="F39" s="1">
        <v>35.799999999999997</v>
      </c>
      <c r="G39" s="1">
        <v>2.6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02" x14ac:dyDescent="0.2">
      <c r="A40" s="1"/>
      <c r="B40" s="1" t="s">
        <v>1039</v>
      </c>
      <c r="C40" s="1" t="s">
        <v>1040</v>
      </c>
      <c r="D40" s="19" t="s">
        <v>116</v>
      </c>
      <c r="E40" s="8">
        <v>4555</v>
      </c>
      <c r="F40" s="1">
        <v>120</v>
      </c>
      <c r="G40" s="1">
        <v>5.8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25.5" x14ac:dyDescent="0.2">
      <c r="A41" s="1"/>
      <c r="B41" s="1" t="s">
        <v>1286</v>
      </c>
      <c r="C41" s="1" t="s">
        <v>1287</v>
      </c>
      <c r="D41" s="7" t="s">
        <v>435</v>
      </c>
      <c r="E41" s="8">
        <v>4319</v>
      </c>
      <c r="F41" s="1">
        <v>70.7</v>
      </c>
      <c r="G41" s="1">
        <v>4.8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38.25" x14ac:dyDescent="0.2">
      <c r="A42" s="1"/>
      <c r="B42" s="1" t="s">
        <v>1184</v>
      </c>
      <c r="C42" s="1" t="s">
        <v>1185</v>
      </c>
      <c r="D42" s="7" t="s">
        <v>313</v>
      </c>
      <c r="E42" s="8">
        <v>4271</v>
      </c>
      <c r="F42" s="1">
        <v>49</v>
      </c>
      <c r="G42" s="1">
        <v>30.4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25.5" x14ac:dyDescent="0.2">
      <c r="A43" s="1"/>
      <c r="B43" s="1" t="s">
        <v>1314</v>
      </c>
      <c r="C43" s="1" t="s">
        <v>1315</v>
      </c>
      <c r="D43" s="7" t="s">
        <v>480</v>
      </c>
      <c r="E43" s="8">
        <v>3760</v>
      </c>
      <c r="F43" s="1">
        <v>40.6</v>
      </c>
      <c r="G43" s="1">
        <v>3.2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51" x14ac:dyDescent="0.2">
      <c r="A44" s="1"/>
      <c r="B44" s="1" t="s">
        <v>1634</v>
      </c>
      <c r="C44" s="1" t="s">
        <v>1635</v>
      </c>
      <c r="D44" s="7" t="s">
        <v>640</v>
      </c>
      <c r="E44" s="8">
        <v>3673</v>
      </c>
      <c r="F44" s="1" t="s">
        <v>11</v>
      </c>
      <c r="G44" s="1">
        <v>0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25.5" x14ac:dyDescent="0.2">
      <c r="A45" s="1"/>
      <c r="B45" s="1" t="s">
        <v>1240</v>
      </c>
      <c r="C45" s="1" t="s">
        <v>1241</v>
      </c>
      <c r="D45" s="7" t="s">
        <v>378</v>
      </c>
      <c r="E45" s="8">
        <v>3500</v>
      </c>
      <c r="F45" s="1">
        <v>23.5</v>
      </c>
      <c r="G45" s="1">
        <v>9.1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63.75" x14ac:dyDescent="0.2">
      <c r="A46" s="1"/>
      <c r="B46" s="1" t="s">
        <v>1284</v>
      </c>
      <c r="C46" s="1" t="s">
        <v>1285</v>
      </c>
      <c r="D46" s="7" t="s">
        <v>432</v>
      </c>
      <c r="E46" s="8">
        <v>3335</v>
      </c>
      <c r="F46" s="1">
        <v>47.2</v>
      </c>
      <c r="G46" s="1">
        <v>5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25.5" x14ac:dyDescent="0.2">
      <c r="A47" s="1"/>
      <c r="B47" s="1" t="s">
        <v>1511</v>
      </c>
      <c r="C47" s="1" t="s">
        <v>1512</v>
      </c>
      <c r="D47" s="19" t="s">
        <v>780</v>
      </c>
      <c r="E47" s="8">
        <v>2721</v>
      </c>
      <c r="F47" s="1">
        <v>62.4</v>
      </c>
      <c r="G47" s="46">
        <v>4.4000000000000004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38.25" x14ac:dyDescent="0.2">
      <c r="A48" s="1"/>
      <c r="B48" s="1" t="s">
        <v>1316</v>
      </c>
      <c r="C48" s="1" t="s">
        <v>1317</v>
      </c>
      <c r="D48" s="7" t="s">
        <v>482</v>
      </c>
      <c r="E48" s="8">
        <v>2661</v>
      </c>
      <c r="F48" s="1">
        <v>81.900000000000006</v>
      </c>
      <c r="G48" s="1">
        <v>3.1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76.5" x14ac:dyDescent="0.2">
      <c r="A49" s="1"/>
      <c r="B49" s="1" t="s">
        <v>1419</v>
      </c>
      <c r="C49" s="1" t="s">
        <v>1420</v>
      </c>
      <c r="D49" s="19" t="s">
        <v>663</v>
      </c>
      <c r="E49" s="8">
        <v>2616</v>
      </c>
      <c r="F49" s="1">
        <v>16.8</v>
      </c>
      <c r="G49" s="46">
        <v>4.2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38.25" x14ac:dyDescent="0.2">
      <c r="A50" s="1"/>
      <c r="B50" s="1" t="s">
        <v>1276</v>
      </c>
      <c r="C50" s="1" t="s">
        <v>1277</v>
      </c>
      <c r="D50" s="19" t="s">
        <v>423</v>
      </c>
      <c r="E50" s="8">
        <v>2441</v>
      </c>
      <c r="F50" s="1">
        <v>58</v>
      </c>
      <c r="G50" s="1">
        <v>5.5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38.25" x14ac:dyDescent="0.2">
      <c r="A51" s="1"/>
      <c r="B51" s="1" t="s">
        <v>1503</v>
      </c>
      <c r="C51" s="1" t="s">
        <v>1504</v>
      </c>
      <c r="D51" s="19" t="s">
        <v>769</v>
      </c>
      <c r="E51" s="8">
        <v>2421</v>
      </c>
      <c r="F51" s="1">
        <v>34.9</v>
      </c>
      <c r="G51" s="46">
        <v>6.4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63.75" x14ac:dyDescent="0.2">
      <c r="A52" s="1"/>
      <c r="B52" s="1" t="s">
        <v>1491</v>
      </c>
      <c r="C52" s="1" t="s">
        <v>1492</v>
      </c>
      <c r="D52" s="7" t="s">
        <v>755</v>
      </c>
      <c r="E52" s="8">
        <v>2302</v>
      </c>
      <c r="F52" s="1">
        <v>27.6</v>
      </c>
      <c r="G52" s="46">
        <v>9.1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63.75" x14ac:dyDescent="0.2">
      <c r="A53" s="1"/>
      <c r="B53" s="1" t="s">
        <v>1154</v>
      </c>
      <c r="C53" s="1" t="s">
        <v>1155</v>
      </c>
      <c r="D53" s="19" t="s">
        <v>268</v>
      </c>
      <c r="E53" s="8">
        <v>2160</v>
      </c>
      <c r="F53" s="1">
        <v>15</v>
      </c>
      <c r="G53" s="1">
        <v>78.599999999999994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02" x14ac:dyDescent="0.2">
      <c r="A54" s="1"/>
      <c r="B54" s="47" t="s">
        <v>1600</v>
      </c>
      <c r="C54" s="1" t="s">
        <v>1601</v>
      </c>
      <c r="D54" s="48" t="s">
        <v>949</v>
      </c>
      <c r="E54" s="1">
        <v>2048</v>
      </c>
      <c r="F54" s="1">
        <v>28.1</v>
      </c>
      <c r="G54" s="49">
        <v>2.6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63.75" x14ac:dyDescent="0.2">
      <c r="A55" s="1"/>
      <c r="B55" s="47" t="s">
        <v>1598</v>
      </c>
      <c r="C55" s="1" t="s">
        <v>1599</v>
      </c>
      <c r="D55" s="48" t="s">
        <v>947</v>
      </c>
      <c r="E55" s="1">
        <v>2006</v>
      </c>
      <c r="F55" s="1">
        <v>30.8</v>
      </c>
      <c r="G55" s="49">
        <v>0.7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51" x14ac:dyDescent="0.2">
      <c r="A56" s="1"/>
      <c r="B56" s="1" t="s">
        <v>1471</v>
      </c>
      <c r="C56" s="1" t="s">
        <v>1472</v>
      </c>
      <c r="D56" s="19" t="s">
        <v>728</v>
      </c>
      <c r="E56" s="8">
        <v>1995</v>
      </c>
      <c r="F56" s="1">
        <v>92.8</v>
      </c>
      <c r="G56" s="46">
        <v>7.6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25.5" x14ac:dyDescent="0.2">
      <c r="A57" s="1"/>
      <c r="B57" s="1" t="s">
        <v>1220</v>
      </c>
      <c r="C57" s="1" t="s">
        <v>1221</v>
      </c>
      <c r="D57" s="19" t="s">
        <v>356</v>
      </c>
      <c r="E57" s="8">
        <v>1841</v>
      </c>
      <c r="F57" s="1">
        <v>42</v>
      </c>
      <c r="G57" s="1">
        <v>13.5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51" x14ac:dyDescent="0.2">
      <c r="A58" s="1"/>
      <c r="B58" s="1" t="s">
        <v>2095</v>
      </c>
      <c r="C58" s="1" t="s">
        <v>1546</v>
      </c>
      <c r="D58" s="7" t="s">
        <v>840</v>
      </c>
      <c r="E58" s="1">
        <v>1827</v>
      </c>
      <c r="F58" s="1">
        <v>56.2</v>
      </c>
      <c r="G58" s="46">
        <v>1.1000000000000001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51" x14ac:dyDescent="0.2">
      <c r="A59" s="1"/>
      <c r="B59" s="1" t="s">
        <v>1475</v>
      </c>
      <c r="C59" s="1" t="s">
        <v>1476</v>
      </c>
      <c r="D59" s="7" t="s">
        <v>733</v>
      </c>
      <c r="E59" s="8">
        <v>1768</v>
      </c>
      <c r="F59" s="1">
        <v>2.1</v>
      </c>
      <c r="G59" s="46">
        <v>5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25.5" x14ac:dyDescent="0.2">
      <c r="A60" s="1"/>
      <c r="B60" s="1" t="s">
        <v>1519</v>
      </c>
      <c r="C60" s="1" t="s">
        <v>1520</v>
      </c>
      <c r="D60" s="7" t="s">
        <v>794</v>
      </c>
      <c r="E60" s="8">
        <v>1605</v>
      </c>
      <c r="F60" s="1">
        <v>38.5</v>
      </c>
      <c r="G60" s="46">
        <v>6.6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25.5" x14ac:dyDescent="0.2">
      <c r="A61" s="1"/>
      <c r="B61" s="47" t="s">
        <v>1606</v>
      </c>
      <c r="C61" s="1" t="s">
        <v>2096</v>
      </c>
      <c r="D61" s="48" t="s">
        <v>955</v>
      </c>
      <c r="E61" s="1">
        <v>1604</v>
      </c>
      <c r="F61" s="1">
        <v>38.5</v>
      </c>
      <c r="G61" s="49">
        <v>4.2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63.75" x14ac:dyDescent="0.2">
      <c r="A62" s="1"/>
      <c r="B62" s="1" t="s">
        <v>1326</v>
      </c>
      <c r="C62" s="1" t="s">
        <v>1327</v>
      </c>
      <c r="D62" s="7" t="s">
        <v>493</v>
      </c>
      <c r="E62" s="8">
        <v>1596</v>
      </c>
      <c r="F62" s="1">
        <v>72.2</v>
      </c>
      <c r="G62" s="1">
        <v>2.2999999999999998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 t="s">
        <v>1551</v>
      </c>
      <c r="C63" s="1" t="s">
        <v>1552</v>
      </c>
      <c r="D63" s="19" t="s">
        <v>850</v>
      </c>
      <c r="E63" s="1">
        <v>1567</v>
      </c>
      <c r="F63" s="1">
        <v>40.299999999999997</v>
      </c>
      <c r="G63" s="46">
        <v>2.2000000000000002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14.75" x14ac:dyDescent="0.2">
      <c r="A64" s="1"/>
      <c r="B64" s="1" t="s">
        <v>703</v>
      </c>
      <c r="C64" s="1"/>
      <c r="D64" s="7" t="s">
        <v>704</v>
      </c>
      <c r="E64" s="8">
        <v>1561</v>
      </c>
      <c r="F64" s="1">
        <v>55.5</v>
      </c>
      <c r="G64" s="46">
        <v>11.2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38.25" x14ac:dyDescent="0.2">
      <c r="A65" s="1"/>
      <c r="B65" s="1" t="s">
        <v>745</v>
      </c>
      <c r="C65" s="1"/>
      <c r="D65" s="19" t="s">
        <v>746</v>
      </c>
      <c r="E65" s="8">
        <v>1532</v>
      </c>
      <c r="F65" s="1">
        <v>10.8</v>
      </c>
      <c r="G65" s="46">
        <v>10.4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63.75" x14ac:dyDescent="0.2">
      <c r="A66" s="1"/>
      <c r="B66" s="1" t="s">
        <v>557</v>
      </c>
      <c r="C66" s="96"/>
      <c r="D66" s="27" t="s">
        <v>575</v>
      </c>
      <c r="E66" s="8">
        <v>1470</v>
      </c>
      <c r="F66" s="1">
        <v>43.7</v>
      </c>
      <c r="G66" s="1">
        <v>0.5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02" x14ac:dyDescent="0.2">
      <c r="A67" s="1"/>
      <c r="B67" s="1" t="s">
        <v>553</v>
      </c>
      <c r="C67" s="1"/>
      <c r="D67" s="7" t="s">
        <v>554</v>
      </c>
      <c r="E67" s="8">
        <v>1440</v>
      </c>
      <c r="F67" s="1">
        <v>27.2</v>
      </c>
      <c r="G67" s="1">
        <v>0.6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38.25" x14ac:dyDescent="0.2">
      <c r="A68" s="1"/>
      <c r="B68" s="1" t="s">
        <v>338</v>
      </c>
      <c r="C68" s="1"/>
      <c r="D68" s="19" t="s">
        <v>339</v>
      </c>
      <c r="E68" s="8">
        <v>1412</v>
      </c>
      <c r="F68" s="1">
        <v>21</v>
      </c>
      <c r="G68" s="1">
        <v>18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51" x14ac:dyDescent="0.2">
      <c r="A69" s="1"/>
      <c r="B69" s="1" t="s">
        <v>457</v>
      </c>
      <c r="C69" s="1"/>
      <c r="D69" s="7" t="s">
        <v>458</v>
      </c>
      <c r="E69" s="8">
        <v>1371</v>
      </c>
      <c r="F69" s="1">
        <v>114.7</v>
      </c>
      <c r="G69" s="1">
        <v>4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14.75" x14ac:dyDescent="0.2">
      <c r="A70" s="1"/>
      <c r="B70" s="7" t="s">
        <v>2097</v>
      </c>
      <c r="C70" s="1"/>
      <c r="D70" s="7" t="s">
        <v>106</v>
      </c>
      <c r="E70" s="8">
        <v>1325</v>
      </c>
      <c r="F70" s="1">
        <v>69</v>
      </c>
      <c r="G70" s="1">
        <v>1.9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63.75" x14ac:dyDescent="0.2">
      <c r="A71" s="1"/>
      <c r="B71" s="47" t="s">
        <v>1596</v>
      </c>
      <c r="C71" s="1" t="s">
        <v>1597</v>
      </c>
      <c r="D71" s="48" t="s">
        <v>945</v>
      </c>
      <c r="E71" s="1">
        <v>1325</v>
      </c>
      <c r="F71" s="1">
        <v>44.9</v>
      </c>
      <c r="G71" s="49">
        <v>3.3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51" x14ac:dyDescent="0.2">
      <c r="A72" s="1"/>
      <c r="B72" s="1" t="s">
        <v>477</v>
      </c>
      <c r="C72" s="1"/>
      <c r="D72" s="19" t="s">
        <v>478</v>
      </c>
      <c r="E72" s="8">
        <v>1304</v>
      </c>
      <c r="F72" s="1">
        <v>51</v>
      </c>
      <c r="G72" s="1">
        <v>3.4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25.5" x14ac:dyDescent="0.2">
      <c r="A73" s="1"/>
      <c r="B73" s="1" t="s">
        <v>470</v>
      </c>
      <c r="C73" s="1"/>
      <c r="D73" s="19" t="s">
        <v>471</v>
      </c>
      <c r="E73" s="8">
        <v>1264</v>
      </c>
      <c r="F73" s="1">
        <v>59</v>
      </c>
      <c r="G73" s="1">
        <v>3.7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51" x14ac:dyDescent="0.2">
      <c r="A74" s="1"/>
      <c r="B74" s="1" t="s">
        <v>762</v>
      </c>
      <c r="C74" s="1"/>
      <c r="D74" s="7" t="s">
        <v>764</v>
      </c>
      <c r="E74" s="8">
        <v>1203</v>
      </c>
      <c r="F74" s="1">
        <v>35.4</v>
      </c>
      <c r="G74" s="46">
        <v>1.3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38.25" x14ac:dyDescent="0.2">
      <c r="A75" s="1"/>
      <c r="B75" s="1" t="s">
        <v>361</v>
      </c>
      <c r="C75" s="1"/>
      <c r="D75" s="19" t="s">
        <v>362</v>
      </c>
      <c r="E75" s="8">
        <v>1163</v>
      </c>
      <c r="F75" s="1">
        <v>39</v>
      </c>
      <c r="G75" s="1">
        <v>10.8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38.25" x14ac:dyDescent="0.2">
      <c r="A76" s="1"/>
      <c r="B76" s="1" t="s">
        <v>325</v>
      </c>
      <c r="C76" s="1"/>
      <c r="D76" s="19" t="s">
        <v>326</v>
      </c>
      <c r="E76" s="8">
        <v>1122</v>
      </c>
      <c r="F76" s="1" t="s">
        <v>11</v>
      </c>
      <c r="G76" s="1">
        <v>22.3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38.25" x14ac:dyDescent="0.2">
      <c r="A77" s="1"/>
      <c r="B77" s="1" t="s">
        <v>483</v>
      </c>
      <c r="C77" s="1"/>
      <c r="D77" s="7" t="s">
        <v>484</v>
      </c>
      <c r="E77" s="8">
        <v>1082</v>
      </c>
      <c r="F77" s="1">
        <v>58</v>
      </c>
      <c r="G77" s="1">
        <v>2.9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51" x14ac:dyDescent="0.2">
      <c r="A78" s="1"/>
      <c r="B78" s="1" t="s">
        <v>464</v>
      </c>
      <c r="C78" s="1"/>
      <c r="D78" s="7" t="s">
        <v>466</v>
      </c>
      <c r="E78" s="8">
        <v>1048</v>
      </c>
      <c r="F78" s="1">
        <v>36.4</v>
      </c>
      <c r="G78" s="1">
        <v>4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7.5" x14ac:dyDescent="0.2">
      <c r="A79" s="1"/>
      <c r="B79" s="1" t="s">
        <v>700</v>
      </c>
      <c r="C79" s="1"/>
      <c r="D79" s="7" t="s">
        <v>702</v>
      </c>
      <c r="E79" s="8">
        <v>986</v>
      </c>
      <c r="F79" s="1">
        <v>80.099999999999994</v>
      </c>
      <c r="G79" s="46">
        <v>6.4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38.25" x14ac:dyDescent="0.2">
      <c r="A80" s="1"/>
      <c r="B80" s="1" t="s">
        <v>2098</v>
      </c>
      <c r="C80" s="1"/>
      <c r="D80" s="7" t="s">
        <v>603</v>
      </c>
      <c r="E80" s="8">
        <v>927</v>
      </c>
      <c r="F80" s="1">
        <v>0</v>
      </c>
      <c r="G80" s="1">
        <v>0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63.75" x14ac:dyDescent="0.2">
      <c r="A81" s="1"/>
      <c r="B81" s="1" t="s">
        <v>664</v>
      </c>
      <c r="C81" s="1"/>
      <c r="D81" s="19" t="s">
        <v>665</v>
      </c>
      <c r="E81" s="8">
        <v>925</v>
      </c>
      <c r="F81" s="1">
        <v>62.8</v>
      </c>
      <c r="G81" s="46">
        <v>0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63.75" x14ac:dyDescent="0.2">
      <c r="A82" s="1"/>
      <c r="B82" s="1" t="s">
        <v>418</v>
      </c>
      <c r="C82" s="1"/>
      <c r="D82" s="19" t="s">
        <v>419</v>
      </c>
      <c r="E82" s="8">
        <v>893</v>
      </c>
      <c r="F82" s="1">
        <v>80</v>
      </c>
      <c r="G82" s="1">
        <v>6.2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38.25" x14ac:dyDescent="0.2">
      <c r="A83" s="1"/>
      <c r="B83" s="1" t="s">
        <v>487</v>
      </c>
      <c r="C83" s="1"/>
      <c r="D83" s="19" t="s">
        <v>488</v>
      </c>
      <c r="E83" s="8">
        <v>826</v>
      </c>
      <c r="F83" s="1">
        <v>107.4</v>
      </c>
      <c r="G83" s="1">
        <v>2.7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02" x14ac:dyDescent="0.2">
      <c r="A84" s="1"/>
      <c r="B84" s="1" t="s">
        <v>2099</v>
      </c>
      <c r="C84" s="1"/>
      <c r="D84" s="19" t="s">
        <v>685</v>
      </c>
      <c r="E84" s="8">
        <v>735</v>
      </c>
      <c r="F84" s="1">
        <v>137</v>
      </c>
      <c r="G84" s="46">
        <v>0.1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51" x14ac:dyDescent="0.2">
      <c r="A85" s="1"/>
      <c r="B85" s="47" t="s">
        <v>1602</v>
      </c>
      <c r="C85" s="1" t="s">
        <v>1603</v>
      </c>
      <c r="D85" s="48" t="s">
        <v>951</v>
      </c>
      <c r="E85" s="1">
        <v>708</v>
      </c>
      <c r="F85" s="1" t="s">
        <v>11</v>
      </c>
      <c r="G85" s="49">
        <v>0.1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51" x14ac:dyDescent="0.2">
      <c r="A86" s="1"/>
      <c r="B86" s="1" t="s">
        <v>550</v>
      </c>
      <c r="C86" s="1"/>
      <c r="D86" s="7" t="s">
        <v>552</v>
      </c>
      <c r="E86" s="8">
        <v>694</v>
      </c>
      <c r="F86" s="1">
        <v>67</v>
      </c>
      <c r="G86" s="1">
        <v>0.7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89.25" x14ac:dyDescent="0.2">
      <c r="A87" s="1"/>
      <c r="B87" s="1" t="s">
        <v>734</v>
      </c>
      <c r="C87" s="1"/>
      <c r="D87" s="7" t="s">
        <v>735</v>
      </c>
      <c r="E87" s="8">
        <v>684</v>
      </c>
      <c r="F87" s="1">
        <v>28.7</v>
      </c>
      <c r="G87" s="46">
        <v>5.8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2"/>
      <c r="B88" s="2" t="s">
        <v>454</v>
      </c>
      <c r="C88" s="1"/>
      <c r="D88" s="19" t="s">
        <v>456</v>
      </c>
      <c r="E88" s="8">
        <v>675</v>
      </c>
      <c r="F88" s="1">
        <v>167</v>
      </c>
      <c r="G88" s="1">
        <v>4.0999999999999996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76.5" x14ac:dyDescent="0.2">
      <c r="A89" s="1"/>
      <c r="B89" s="47" t="s">
        <v>1588</v>
      </c>
      <c r="C89" s="1" t="s">
        <v>1589</v>
      </c>
      <c r="D89" s="48" t="s">
        <v>934</v>
      </c>
      <c r="E89" s="1">
        <v>615</v>
      </c>
      <c r="F89" s="1">
        <v>43.9</v>
      </c>
      <c r="G89" s="49">
        <v>2.7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 t="s">
        <v>447</v>
      </c>
      <c r="C90" s="1"/>
      <c r="D90" s="19" t="s">
        <v>448</v>
      </c>
      <c r="E90" s="8">
        <v>613</v>
      </c>
      <c r="F90" s="1">
        <v>37</v>
      </c>
      <c r="G90" s="1">
        <v>4.4000000000000004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14.75" x14ac:dyDescent="0.2">
      <c r="A91" s="1"/>
      <c r="B91" s="1" t="s">
        <v>721</v>
      </c>
      <c r="C91" s="1"/>
      <c r="D91" s="19" t="s">
        <v>722</v>
      </c>
      <c r="E91" s="8">
        <v>591</v>
      </c>
      <c r="F91" s="1">
        <v>66.2</v>
      </c>
      <c r="G91" s="46">
        <v>0.2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38.25" x14ac:dyDescent="0.2">
      <c r="A92" s="1"/>
      <c r="B92" s="47" t="s">
        <v>1604</v>
      </c>
      <c r="C92" s="1" t="s">
        <v>1605</v>
      </c>
      <c r="D92" s="48" t="s">
        <v>953</v>
      </c>
      <c r="E92" s="1">
        <v>567</v>
      </c>
      <c r="F92" s="1">
        <v>21.9</v>
      </c>
      <c r="G92" s="49">
        <v>0.3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63.75" x14ac:dyDescent="0.2">
      <c r="A93" s="1"/>
      <c r="B93" s="47" t="s">
        <v>1584</v>
      </c>
      <c r="C93" s="1" t="s">
        <v>1585</v>
      </c>
      <c r="D93" s="48" t="s">
        <v>930</v>
      </c>
      <c r="E93" s="1">
        <v>534</v>
      </c>
      <c r="F93" s="1">
        <v>28.5</v>
      </c>
      <c r="G93" s="49">
        <v>1.8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51" x14ac:dyDescent="0.2">
      <c r="A94" s="1"/>
      <c r="B94" s="47" t="s">
        <v>1590</v>
      </c>
      <c r="C94" s="1" t="s">
        <v>1591</v>
      </c>
      <c r="D94" s="48" t="s">
        <v>936</v>
      </c>
      <c r="E94" s="1">
        <v>528</v>
      </c>
      <c r="F94" s="1">
        <v>36.200000000000003</v>
      </c>
      <c r="G94" s="49">
        <v>6.6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38.25" x14ac:dyDescent="0.2">
      <c r="A95" s="1"/>
      <c r="B95" s="1" t="s">
        <v>542</v>
      </c>
      <c r="C95" s="1"/>
      <c r="D95" s="19" t="s">
        <v>543</v>
      </c>
      <c r="E95" s="8">
        <v>473</v>
      </c>
      <c r="F95" s="1">
        <v>39</v>
      </c>
      <c r="G95" s="1">
        <v>0.9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89.25" x14ac:dyDescent="0.2">
      <c r="A96" s="1"/>
      <c r="B96" s="1" t="s">
        <v>696</v>
      </c>
      <c r="C96" s="1"/>
      <c r="D96" s="19" t="s">
        <v>697</v>
      </c>
      <c r="E96" s="8">
        <v>469</v>
      </c>
      <c r="F96" s="1">
        <v>108.3</v>
      </c>
      <c r="G96" s="46">
        <v>8.1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63.75" x14ac:dyDescent="0.2">
      <c r="A97" s="1"/>
      <c r="B97" s="47" t="s">
        <v>1608</v>
      </c>
      <c r="C97" s="1" t="s">
        <v>1609</v>
      </c>
      <c r="D97" s="48" t="s">
        <v>959</v>
      </c>
      <c r="E97" s="1">
        <v>461</v>
      </c>
      <c r="F97" s="1">
        <v>58.6</v>
      </c>
      <c r="G97" s="49">
        <v>2.7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38.25" x14ac:dyDescent="0.2">
      <c r="A98" s="1"/>
      <c r="B98" s="47" t="s">
        <v>1612</v>
      </c>
      <c r="C98" s="1" t="s">
        <v>1613</v>
      </c>
      <c r="D98" s="48" t="s">
        <v>963</v>
      </c>
      <c r="E98" s="1">
        <v>419</v>
      </c>
      <c r="F98" s="1">
        <v>53.2</v>
      </c>
      <c r="G98" s="49">
        <v>0.9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51" x14ac:dyDescent="0.2">
      <c r="A99" s="1"/>
      <c r="B99" s="1" t="s">
        <v>428</v>
      </c>
      <c r="C99" s="1"/>
      <c r="D99" s="19" t="s">
        <v>429</v>
      </c>
      <c r="E99" s="8">
        <v>405</v>
      </c>
      <c r="F99" s="1">
        <v>38</v>
      </c>
      <c r="G99" s="1">
        <v>5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02" x14ac:dyDescent="0.2">
      <c r="A100" s="1"/>
      <c r="B100" s="1" t="s">
        <v>758</v>
      </c>
      <c r="C100" s="1"/>
      <c r="D100" s="19" t="s">
        <v>759</v>
      </c>
      <c r="E100" s="8">
        <v>403</v>
      </c>
      <c r="F100" s="1">
        <v>20.100000000000001</v>
      </c>
      <c r="G100" s="46">
        <v>0.8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76.5" x14ac:dyDescent="0.2">
      <c r="A101" s="1"/>
      <c r="B101" s="47" t="s">
        <v>1495</v>
      </c>
      <c r="C101" s="1" t="s">
        <v>1496</v>
      </c>
      <c r="D101" s="48" t="s">
        <v>759</v>
      </c>
      <c r="E101" s="1">
        <v>387</v>
      </c>
      <c r="F101" s="1">
        <v>0</v>
      </c>
      <c r="G101" s="49">
        <v>0.8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51" x14ac:dyDescent="0.2">
      <c r="A102" s="1"/>
      <c r="B102" s="47" t="s">
        <v>1610</v>
      </c>
      <c r="C102" s="1" t="s">
        <v>1611</v>
      </c>
      <c r="D102" s="48" t="s">
        <v>961</v>
      </c>
      <c r="E102" s="1">
        <v>382</v>
      </c>
      <c r="F102" s="1">
        <v>39.299999999999997</v>
      </c>
      <c r="G102" s="49">
        <v>2.4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63.75" x14ac:dyDescent="0.2">
      <c r="A103" s="1"/>
      <c r="B103" s="47" t="s">
        <v>1614</v>
      </c>
      <c r="C103" s="1" t="s">
        <v>1615</v>
      </c>
      <c r="D103" s="48" t="s">
        <v>965</v>
      </c>
      <c r="E103" s="1">
        <v>363</v>
      </c>
      <c r="F103" s="1">
        <v>79.3</v>
      </c>
      <c r="G103" s="49">
        <v>0.5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76.5" x14ac:dyDescent="0.2">
      <c r="A104" s="1"/>
      <c r="B104" s="47" t="s">
        <v>1576</v>
      </c>
      <c r="C104" s="1" t="s">
        <v>1577</v>
      </c>
      <c r="D104" s="19" t="s">
        <v>918</v>
      </c>
      <c r="E104" s="1">
        <v>351</v>
      </c>
      <c r="F104" s="1">
        <v>44.7</v>
      </c>
      <c r="G104" s="46">
        <v>1.1000000000000001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63.75" x14ac:dyDescent="0.2">
      <c r="A105" s="1"/>
      <c r="B105" s="1" t="s">
        <v>625</v>
      </c>
      <c r="C105" s="1"/>
      <c r="D105" s="19" t="s">
        <v>626</v>
      </c>
      <c r="E105" s="8">
        <v>344</v>
      </c>
      <c r="F105" s="1">
        <v>28</v>
      </c>
      <c r="G105" s="1">
        <v>0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51" x14ac:dyDescent="0.2">
      <c r="A106" s="1"/>
      <c r="B106" s="1" t="s">
        <v>559</v>
      </c>
      <c r="C106" s="1"/>
      <c r="D106" s="19" t="s">
        <v>560</v>
      </c>
      <c r="E106" s="8">
        <v>275</v>
      </c>
      <c r="F106" s="1">
        <v>56</v>
      </c>
      <c r="G106" s="1">
        <v>0.4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14.75" x14ac:dyDescent="0.2">
      <c r="A107" s="1"/>
      <c r="B107" s="1" t="s">
        <v>694</v>
      </c>
      <c r="C107" s="1"/>
      <c r="D107" s="7" t="s">
        <v>695</v>
      </c>
      <c r="E107" s="8">
        <v>269</v>
      </c>
      <c r="F107" s="1">
        <v>74.3</v>
      </c>
      <c r="G107" s="46">
        <v>0.1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63.75" x14ac:dyDescent="0.2">
      <c r="A108" s="1"/>
      <c r="B108" s="1" t="s">
        <v>110</v>
      </c>
      <c r="C108" s="1"/>
      <c r="D108" s="7" t="s">
        <v>111</v>
      </c>
      <c r="E108" s="8">
        <v>262</v>
      </c>
      <c r="F108" s="1">
        <v>34</v>
      </c>
      <c r="G108" s="1">
        <v>7.8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38.25" x14ac:dyDescent="0.2">
      <c r="A109" s="1"/>
      <c r="B109" s="47" t="s">
        <v>1574</v>
      </c>
      <c r="C109" s="1" t="s">
        <v>1575</v>
      </c>
      <c r="D109" s="19" t="s">
        <v>916</v>
      </c>
      <c r="E109" s="1">
        <v>236</v>
      </c>
      <c r="F109" s="1">
        <v>54.7</v>
      </c>
      <c r="G109" s="46">
        <v>1.8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63.75" x14ac:dyDescent="0.2">
      <c r="A110" s="9"/>
      <c r="B110" s="9" t="s">
        <v>99</v>
      </c>
      <c r="C110" s="9"/>
      <c r="D110" s="12" t="s">
        <v>100</v>
      </c>
      <c r="E110" s="18">
        <v>219</v>
      </c>
      <c r="F110" s="1">
        <v>20.100000000000001</v>
      </c>
      <c r="G110" s="1">
        <v>7.9</v>
      </c>
      <c r="H110" s="1"/>
      <c r="I110" s="1"/>
      <c r="J110" s="1"/>
      <c r="K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38.25" x14ac:dyDescent="0.2">
      <c r="A111" s="1"/>
      <c r="B111" s="47" t="s">
        <v>1594</v>
      </c>
      <c r="C111" s="1"/>
      <c r="D111" s="48" t="s">
        <v>942</v>
      </c>
      <c r="E111" s="1">
        <v>196</v>
      </c>
      <c r="F111" s="1">
        <v>48.5</v>
      </c>
      <c r="G111" s="49">
        <v>0.1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89.25" x14ac:dyDescent="0.2">
      <c r="A112" s="1"/>
      <c r="B112" s="1" t="s">
        <v>747</v>
      </c>
      <c r="C112" s="1"/>
      <c r="D112" s="19" t="s">
        <v>749</v>
      </c>
      <c r="E112" s="8">
        <v>193</v>
      </c>
      <c r="F112" s="1">
        <v>15.5</v>
      </c>
      <c r="G112" s="46">
        <v>0.3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02" x14ac:dyDescent="0.2">
      <c r="A113" s="1"/>
      <c r="B113" s="1" t="s">
        <v>627</v>
      </c>
      <c r="C113" s="1"/>
      <c r="D113" s="19" t="s">
        <v>628</v>
      </c>
      <c r="E113" s="8">
        <v>154</v>
      </c>
      <c r="F113" s="1">
        <v>77</v>
      </c>
      <c r="G113" s="1">
        <v>0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76.5" x14ac:dyDescent="0.2">
      <c r="A114" s="1"/>
      <c r="B114" s="47" t="s">
        <v>1616</v>
      </c>
      <c r="C114" s="1" t="s">
        <v>1617</v>
      </c>
      <c r="D114" s="48" t="s">
        <v>967</v>
      </c>
      <c r="E114" s="1">
        <v>147</v>
      </c>
      <c r="F114" s="1">
        <v>76.900000000000006</v>
      </c>
      <c r="G114" s="49">
        <v>0</v>
      </c>
      <c r="H114" s="1"/>
      <c r="I114" s="1"/>
      <c r="J114" s="1"/>
      <c r="K114" s="1"/>
      <c r="L114" s="20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38.25" x14ac:dyDescent="0.2">
      <c r="A115" s="1"/>
      <c r="B115" s="1" t="s">
        <v>631</v>
      </c>
      <c r="C115" s="1"/>
      <c r="D115" s="19" t="s">
        <v>632</v>
      </c>
      <c r="E115" s="8">
        <v>130</v>
      </c>
      <c r="F115" s="1">
        <v>262</v>
      </c>
      <c r="G115" s="1">
        <v>0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51" x14ac:dyDescent="0.2">
      <c r="A116" s="1"/>
      <c r="B116" s="1" t="s">
        <v>580</v>
      </c>
      <c r="C116" s="1"/>
      <c r="D116" s="19" t="s">
        <v>581</v>
      </c>
      <c r="E116" s="8">
        <v>128</v>
      </c>
      <c r="F116" s="1">
        <v>70</v>
      </c>
      <c r="G116" s="1">
        <v>0.1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51" x14ac:dyDescent="0.2">
      <c r="A117" s="1"/>
      <c r="B117" s="1" t="s">
        <v>740</v>
      </c>
      <c r="C117" s="1"/>
      <c r="D117" s="7" t="s">
        <v>741</v>
      </c>
      <c r="E117" s="8">
        <v>128</v>
      </c>
      <c r="F117" s="1">
        <v>49.2</v>
      </c>
      <c r="G117" s="46">
        <v>0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1"/>
      <c r="G118" s="46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1"/>
      <c r="G119" s="46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1"/>
      <c r="G120" s="46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1"/>
      <c r="G121" s="46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1"/>
      <c r="G122" s="46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1"/>
      <c r="G123" s="46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1"/>
      <c r="G124" s="46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1"/>
      <c r="G125" s="46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1"/>
      <c r="G126" s="46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1"/>
      <c r="G127" s="46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1"/>
      <c r="G128" s="46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1"/>
      <c r="G129" s="46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1"/>
      <c r="G130" s="46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1"/>
      <c r="G131" s="46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1"/>
      <c r="G132" s="46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1"/>
      <c r="G133" s="46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1"/>
      <c r="G134" s="46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1"/>
      <c r="G135" s="46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1"/>
      <c r="G136" s="46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1"/>
      <c r="G137" s="46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1"/>
      <c r="G138" s="46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1"/>
      <c r="G139" s="46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1"/>
      <c r="G140" s="46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1"/>
      <c r="G141" s="46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1"/>
      <c r="G142" s="46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1"/>
      <c r="G143" s="46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1"/>
      <c r="G144" s="46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1"/>
      <c r="G145" s="46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1"/>
      <c r="G146" s="46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1"/>
      <c r="G147" s="46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1"/>
      <c r="G148" s="46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1"/>
      <c r="G149" s="46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1"/>
      <c r="G150" s="46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1"/>
      <c r="G151" s="46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1"/>
      <c r="G152" s="46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1"/>
      <c r="G153" s="46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1"/>
      <c r="G154" s="46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1"/>
      <c r="G155" s="46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1"/>
      <c r="G156" s="46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1"/>
      <c r="G157" s="46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1"/>
      <c r="G158" s="46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1"/>
      <c r="G159" s="46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1"/>
      <c r="G160" s="46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1"/>
      <c r="G161" s="46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1"/>
      <c r="G162" s="46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1"/>
      <c r="G163" s="46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1"/>
      <c r="G164" s="46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1"/>
      <c r="G165" s="46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1"/>
      <c r="G166" s="46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1"/>
      <c r="G167" s="46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1"/>
      <c r="G168" s="46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1"/>
      <c r="G169" s="4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1"/>
      <c r="G170" s="46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1"/>
      <c r="G171" s="46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1"/>
      <c r="G172" s="46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1"/>
      <c r="G173" s="46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1"/>
      <c r="G174" s="46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1"/>
      <c r="G175" s="46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1"/>
      <c r="G176" s="46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1"/>
      <c r="G177" s="46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1"/>
      <c r="G178" s="46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1"/>
      <c r="G179" s="46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1"/>
      <c r="G180" s="46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1"/>
      <c r="G181" s="46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1"/>
      <c r="G182" s="46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1"/>
      <c r="G183" s="46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1"/>
      <c r="G184" s="46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1"/>
      <c r="G185" s="46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1"/>
      <c r="G186" s="46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1"/>
      <c r="G187" s="46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1"/>
      <c r="G188" s="46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1"/>
      <c r="G189" s="46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1"/>
      <c r="G190" s="46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1"/>
      <c r="G191" s="46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1"/>
      <c r="G192" s="46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1"/>
      <c r="G193" s="46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1"/>
      <c r="G194" s="46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1"/>
      <c r="G195" s="46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1"/>
      <c r="G196" s="46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1"/>
      <c r="G197" s="46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1"/>
      <c r="G198" s="46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1"/>
      <c r="G199" s="46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1"/>
      <c r="G200" s="46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1"/>
      <c r="G201" s="46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1"/>
      <c r="G202" s="46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1"/>
      <c r="G203" s="46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1"/>
      <c r="G204" s="46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1"/>
      <c r="G205" s="46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1"/>
      <c r="G206" s="46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1"/>
      <c r="G207" s="46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1"/>
      <c r="G208" s="46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1"/>
      <c r="G209" s="46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1"/>
      <c r="G210" s="46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1"/>
      <c r="G211" s="46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1"/>
      <c r="G212" s="46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1"/>
      <c r="G213" s="46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1"/>
      <c r="G214" s="46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1"/>
      <c r="G215" s="46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1"/>
      <c r="G216" s="46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1"/>
      <c r="G217" s="46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1"/>
      <c r="G218" s="46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1"/>
      <c r="G219" s="46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1"/>
      <c r="G220" s="46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1"/>
      <c r="G221" s="46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1"/>
      <c r="G222" s="46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1"/>
      <c r="G223" s="46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1"/>
      <c r="G224" s="46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1"/>
      <c r="G225" s="46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1"/>
      <c r="G226" s="46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1"/>
      <c r="G227" s="46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1"/>
      <c r="G228" s="46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1"/>
      <c r="G229" s="46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1"/>
      <c r="G230" s="46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1"/>
      <c r="G231" s="46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1"/>
      <c r="G232" s="46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1"/>
      <c r="G233" s="46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1"/>
      <c r="G234" s="46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1"/>
      <c r="G235" s="46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1"/>
      <c r="G236" s="46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1"/>
      <c r="G237" s="46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1"/>
      <c r="G238" s="46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1"/>
      <c r="G239" s="46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1"/>
      <c r="G240" s="46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1"/>
      <c r="G241" s="46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1"/>
      <c r="G242" s="46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1"/>
      <c r="G243" s="46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1"/>
      <c r="G244" s="46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1"/>
      <c r="G245" s="46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1"/>
      <c r="G246" s="46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1"/>
      <c r="G247" s="46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1"/>
      <c r="G248" s="46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1"/>
      <c r="G249" s="46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1"/>
      <c r="G250" s="46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1"/>
      <c r="G251" s="46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1"/>
      <c r="G252" s="46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1"/>
      <c r="G253" s="46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1"/>
      <c r="G254" s="46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1"/>
      <c r="G255" s="46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1"/>
      <c r="G256" s="46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1"/>
      <c r="G257" s="46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1"/>
      <c r="G258" s="46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1"/>
      <c r="G259" s="46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1"/>
      <c r="G260" s="46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1"/>
      <c r="G261" s="46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1"/>
      <c r="G262" s="46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1"/>
      <c r="G263" s="46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1"/>
      <c r="G264" s="46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1"/>
      <c r="G265" s="46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1"/>
      <c r="G266" s="46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1"/>
      <c r="G267" s="46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1"/>
      <c r="G268" s="46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1"/>
      <c r="G269" s="46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1"/>
      <c r="G270" s="46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1"/>
      <c r="G271" s="46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1"/>
      <c r="G272" s="46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1"/>
      <c r="G273" s="46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1"/>
      <c r="G274" s="46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1"/>
      <c r="G275" s="46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1"/>
      <c r="G276" s="46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1"/>
      <c r="G277" s="46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1"/>
      <c r="G278" s="46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1"/>
      <c r="G279" s="46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1"/>
      <c r="G280" s="46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1"/>
      <c r="G281" s="46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1"/>
      <c r="G282" s="46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1"/>
      <c r="G283" s="46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1"/>
      <c r="G284" s="46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1"/>
      <c r="G285" s="46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1"/>
      <c r="G286" s="46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1"/>
      <c r="G287" s="46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1"/>
      <c r="G288" s="46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1"/>
      <c r="G289" s="46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1"/>
      <c r="G290" s="46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1"/>
      <c r="G291" s="46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1"/>
      <c r="G292" s="46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1"/>
      <c r="G293" s="46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1"/>
      <c r="G294" s="46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1"/>
      <c r="G295" s="46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1"/>
      <c r="G296" s="46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1"/>
      <c r="G297" s="46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1"/>
      <c r="G298" s="46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1"/>
      <c r="G299" s="46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1"/>
      <c r="G300" s="46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1"/>
      <c r="G301" s="46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1"/>
      <c r="G302" s="46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1"/>
      <c r="G303" s="46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1"/>
      <c r="G304" s="46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1"/>
      <c r="G305" s="46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1"/>
      <c r="G306" s="46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1"/>
      <c r="G307" s="46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1"/>
      <c r="G308" s="46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1"/>
      <c r="G309" s="46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1"/>
      <c r="G310" s="46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1"/>
      <c r="G311" s="46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1"/>
      <c r="G312" s="46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1"/>
      <c r="G313" s="46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1"/>
      <c r="G314" s="46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1"/>
      <c r="G315" s="46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1"/>
      <c r="G316" s="46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1"/>
      <c r="G317" s="46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1"/>
      <c r="G318" s="46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1"/>
      <c r="G319" s="46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1"/>
      <c r="G320" s="46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1"/>
      <c r="G321" s="46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1"/>
      <c r="G322" s="46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1"/>
      <c r="G323" s="46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1"/>
      <c r="G324" s="46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1"/>
      <c r="G325" s="46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1"/>
      <c r="G326" s="46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1"/>
      <c r="G327" s="46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1"/>
      <c r="G328" s="46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1"/>
      <c r="G329" s="46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1"/>
      <c r="G330" s="46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1"/>
      <c r="G331" s="46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1"/>
      <c r="G332" s="46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1"/>
      <c r="G333" s="46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1"/>
      <c r="G334" s="46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1"/>
      <c r="G335" s="46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1"/>
      <c r="G336" s="46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1"/>
      <c r="G337" s="46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1"/>
      <c r="G338" s="46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1"/>
      <c r="G339" s="46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1"/>
      <c r="G340" s="46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1"/>
      <c r="G341" s="46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1"/>
      <c r="G342" s="46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1"/>
      <c r="G343" s="46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1"/>
      <c r="G344" s="46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1"/>
      <c r="G345" s="46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1"/>
      <c r="G346" s="46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1"/>
      <c r="G347" s="46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1"/>
      <c r="G348" s="46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1"/>
      <c r="G349" s="46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1"/>
      <c r="G350" s="46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1"/>
      <c r="G351" s="46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1"/>
      <c r="G352" s="46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1"/>
      <c r="G353" s="46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1"/>
      <c r="G354" s="46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1"/>
      <c r="G355" s="46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1"/>
      <c r="G356" s="46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1"/>
      <c r="G357" s="46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1"/>
      <c r="G358" s="46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1"/>
      <c r="G359" s="46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1"/>
      <c r="G360" s="46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1"/>
      <c r="G361" s="46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1"/>
      <c r="G362" s="46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1"/>
      <c r="G363" s="46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1"/>
      <c r="G364" s="46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1"/>
      <c r="G365" s="46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1"/>
      <c r="G366" s="46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1"/>
      <c r="G367" s="46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1"/>
      <c r="G368" s="46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1"/>
      <c r="G369" s="46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1"/>
      <c r="G370" s="46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1"/>
      <c r="G371" s="46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1"/>
      <c r="G372" s="46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1"/>
      <c r="G373" s="46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1"/>
      <c r="G374" s="46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1"/>
      <c r="G375" s="46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1"/>
      <c r="G376" s="46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1"/>
      <c r="G377" s="46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1"/>
      <c r="G378" s="46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1"/>
      <c r="G379" s="46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1"/>
      <c r="G380" s="46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1"/>
      <c r="G381" s="46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1"/>
      <c r="G382" s="46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1"/>
      <c r="G383" s="46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1"/>
      <c r="G384" s="46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1"/>
      <c r="G385" s="46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1"/>
      <c r="G386" s="46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1"/>
      <c r="G387" s="46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1"/>
      <c r="G388" s="46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1"/>
      <c r="G389" s="46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1"/>
      <c r="G390" s="46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1"/>
      <c r="G391" s="46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1"/>
      <c r="G392" s="46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1"/>
      <c r="G393" s="46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1"/>
      <c r="G394" s="46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1"/>
      <c r="G395" s="46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1"/>
      <c r="G396" s="46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1"/>
      <c r="G397" s="46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1"/>
      <c r="G398" s="46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1"/>
      <c r="G399" s="46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1"/>
      <c r="G400" s="46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1"/>
      <c r="G401" s="46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1"/>
      <c r="G402" s="46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1"/>
      <c r="G403" s="46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1"/>
      <c r="G404" s="46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1"/>
      <c r="G405" s="46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1"/>
      <c r="G406" s="46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1"/>
      <c r="G407" s="46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1"/>
      <c r="G408" s="46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1"/>
      <c r="G409" s="46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1"/>
      <c r="G410" s="46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1"/>
      <c r="G411" s="46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1"/>
      <c r="G412" s="46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1"/>
      <c r="G413" s="46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1"/>
      <c r="G414" s="46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1"/>
      <c r="G415" s="46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1"/>
      <c r="G416" s="46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1"/>
      <c r="G417" s="46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1"/>
      <c r="G418" s="46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1"/>
      <c r="G419" s="46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1"/>
      <c r="G420" s="46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1"/>
      <c r="G421" s="46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1"/>
      <c r="G422" s="46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1"/>
      <c r="G423" s="46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1"/>
      <c r="G424" s="46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1"/>
      <c r="G425" s="46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1"/>
      <c r="G426" s="46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1"/>
      <c r="G427" s="46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1"/>
      <c r="G428" s="46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1"/>
      <c r="G429" s="46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1"/>
      <c r="G430" s="46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1"/>
      <c r="G431" s="46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1"/>
      <c r="G432" s="46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1"/>
      <c r="G433" s="46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1"/>
      <c r="G434" s="46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1"/>
      <c r="G435" s="46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1"/>
      <c r="G436" s="46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1"/>
      <c r="G437" s="46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1"/>
      <c r="G438" s="46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1"/>
      <c r="G439" s="46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1"/>
      <c r="G440" s="46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1"/>
      <c r="G441" s="46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1"/>
      <c r="G442" s="46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1"/>
      <c r="G443" s="46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1"/>
      <c r="G444" s="46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1"/>
      <c r="G445" s="46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1"/>
      <c r="G446" s="46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1"/>
      <c r="G447" s="46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1"/>
      <c r="G448" s="46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1"/>
      <c r="G449" s="46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1"/>
      <c r="G450" s="46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1"/>
      <c r="G451" s="46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1"/>
      <c r="G452" s="46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1"/>
      <c r="G453" s="46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1"/>
      <c r="G454" s="46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1"/>
      <c r="G455" s="46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1"/>
      <c r="G456" s="46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1"/>
      <c r="G457" s="46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1"/>
      <c r="G458" s="46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1"/>
      <c r="G459" s="46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1"/>
      <c r="G460" s="46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1"/>
      <c r="G461" s="46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1"/>
      <c r="G462" s="46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1"/>
      <c r="G463" s="46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1"/>
      <c r="G464" s="46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1"/>
      <c r="G465" s="46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1"/>
      <c r="G466" s="46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1"/>
      <c r="G467" s="46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1"/>
      <c r="G468" s="46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1"/>
      <c r="G469" s="46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1"/>
      <c r="G470" s="46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1"/>
      <c r="G471" s="46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1"/>
      <c r="G472" s="46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1"/>
      <c r="G473" s="46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1"/>
      <c r="G474" s="46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1"/>
      <c r="G475" s="46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1"/>
      <c r="G476" s="46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1"/>
      <c r="G477" s="46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1"/>
      <c r="G478" s="46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1"/>
      <c r="G479" s="46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1"/>
      <c r="G480" s="46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1"/>
      <c r="G481" s="46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1"/>
      <c r="G482" s="46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1"/>
      <c r="G483" s="46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1"/>
      <c r="G484" s="46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1"/>
      <c r="G485" s="46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1"/>
      <c r="G486" s="46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1"/>
      <c r="G487" s="46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1"/>
      <c r="G488" s="46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1"/>
      <c r="G489" s="46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1"/>
      <c r="G490" s="46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1"/>
      <c r="G491" s="46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1"/>
      <c r="G492" s="46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1"/>
      <c r="G493" s="46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1"/>
      <c r="G494" s="46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1"/>
      <c r="G495" s="46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1"/>
      <c r="G496" s="46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1"/>
      <c r="G497" s="46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1"/>
      <c r="G498" s="46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1"/>
      <c r="G499" s="46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1"/>
      <c r="G500" s="46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1"/>
      <c r="G501" s="46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1"/>
      <c r="G502" s="46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1"/>
      <c r="G503" s="46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1"/>
      <c r="G504" s="46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1"/>
      <c r="G505" s="46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1"/>
      <c r="G506" s="46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1"/>
      <c r="G507" s="46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1"/>
      <c r="G508" s="46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1"/>
      <c r="G509" s="46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1"/>
      <c r="G510" s="46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1"/>
      <c r="G511" s="46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1"/>
      <c r="G512" s="46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1"/>
      <c r="G513" s="46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1"/>
      <c r="G514" s="46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1"/>
      <c r="G515" s="46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1"/>
      <c r="G516" s="46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1"/>
      <c r="G517" s="46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1"/>
      <c r="G518" s="46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1"/>
      <c r="G519" s="46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1"/>
      <c r="G520" s="46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1"/>
      <c r="G521" s="46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1"/>
      <c r="G522" s="46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1"/>
      <c r="G523" s="46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1"/>
      <c r="G524" s="46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1"/>
      <c r="G525" s="46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1"/>
      <c r="G526" s="46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1"/>
      <c r="G527" s="46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1"/>
      <c r="G528" s="46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1"/>
      <c r="G529" s="46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1"/>
      <c r="B530" s="1"/>
      <c r="C530" s="1"/>
      <c r="D530" s="1"/>
      <c r="E530" s="1"/>
      <c r="F530" s="1"/>
      <c r="G530" s="46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1"/>
      <c r="B531" s="1"/>
      <c r="C531" s="1"/>
      <c r="D531" s="1"/>
      <c r="E531" s="1"/>
      <c r="F531" s="1"/>
      <c r="G531" s="46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x14ac:dyDescent="0.2">
      <c r="A532" s="1"/>
      <c r="B532" s="1"/>
      <c r="C532" s="1"/>
      <c r="D532" s="1"/>
      <c r="E532" s="1"/>
      <c r="F532" s="1"/>
      <c r="G532" s="46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x14ac:dyDescent="0.2">
      <c r="A533" s="1"/>
      <c r="B533" s="1"/>
      <c r="C533" s="1"/>
      <c r="D533" s="1"/>
      <c r="E533" s="1"/>
      <c r="F533" s="1"/>
      <c r="G533" s="46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x14ac:dyDescent="0.2">
      <c r="A534" s="1"/>
      <c r="B534" s="1"/>
      <c r="C534" s="1"/>
      <c r="D534" s="1"/>
      <c r="E534" s="1"/>
      <c r="F534" s="1"/>
      <c r="G534" s="46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x14ac:dyDescent="0.2">
      <c r="A535" s="1"/>
      <c r="B535" s="1"/>
      <c r="C535" s="1"/>
      <c r="D535" s="1"/>
      <c r="E535" s="1"/>
      <c r="F535" s="1"/>
      <c r="G535" s="46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x14ac:dyDescent="0.2">
      <c r="A536" s="1"/>
      <c r="B536" s="1"/>
      <c r="C536" s="1"/>
      <c r="D536" s="1"/>
      <c r="E536" s="1"/>
      <c r="F536" s="1"/>
      <c r="G536" s="46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x14ac:dyDescent="0.2">
      <c r="A537" s="1"/>
      <c r="B537" s="1"/>
      <c r="C537" s="1"/>
      <c r="D537" s="1"/>
      <c r="E537" s="1"/>
      <c r="F537" s="1"/>
      <c r="G537" s="46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x14ac:dyDescent="0.2">
      <c r="A538" s="1"/>
      <c r="B538" s="1"/>
      <c r="C538" s="1"/>
      <c r="D538" s="1"/>
      <c r="E538" s="1"/>
      <c r="F538" s="1"/>
      <c r="G538" s="46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x14ac:dyDescent="0.2">
      <c r="A539" s="1"/>
      <c r="B539" s="1"/>
      <c r="C539" s="1"/>
      <c r="D539" s="1"/>
      <c r="E539" s="1"/>
      <c r="F539" s="1"/>
      <c r="G539" s="46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2.75" x14ac:dyDescent="0.2">
      <c r="A540" s="1"/>
      <c r="B540" s="1"/>
      <c r="C540" s="1"/>
      <c r="D540" s="1"/>
      <c r="E540" s="1"/>
      <c r="F540" s="1"/>
      <c r="G540" s="46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2.75" x14ac:dyDescent="0.2">
      <c r="A541" s="1"/>
      <c r="B541" s="1"/>
      <c r="C541" s="1"/>
      <c r="D541" s="1"/>
      <c r="E541" s="1"/>
      <c r="F541" s="1"/>
      <c r="G541" s="46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2.75" x14ac:dyDescent="0.2">
      <c r="A542" s="1"/>
      <c r="B542" s="1"/>
      <c r="C542" s="1"/>
      <c r="D542" s="1"/>
      <c r="E542" s="1"/>
      <c r="F542" s="1"/>
      <c r="G542" s="46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2.75" x14ac:dyDescent="0.2">
      <c r="A543" s="40"/>
      <c r="B543" s="40"/>
      <c r="C543" s="40"/>
      <c r="D543" s="40"/>
      <c r="E543" s="40"/>
      <c r="F543" s="40"/>
      <c r="G543" s="52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2.75" x14ac:dyDescent="0.2">
      <c r="A544" s="40"/>
      <c r="B544" s="40"/>
      <c r="C544" s="40"/>
      <c r="D544" s="40"/>
      <c r="E544" s="40"/>
      <c r="F544" s="40"/>
      <c r="G544" s="52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2.75" x14ac:dyDescent="0.2">
      <c r="A545" s="40"/>
      <c r="B545" s="40"/>
      <c r="C545" s="40"/>
      <c r="D545" s="40"/>
      <c r="E545" s="40"/>
      <c r="F545" s="40"/>
      <c r="G545" s="52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2.75" x14ac:dyDescent="0.2">
      <c r="A546" s="40"/>
      <c r="B546" s="40"/>
      <c r="C546" s="40"/>
      <c r="D546" s="40"/>
      <c r="E546" s="40"/>
      <c r="F546" s="40"/>
      <c r="G546" s="52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2.75" x14ac:dyDescent="0.2">
      <c r="A547" s="40"/>
      <c r="B547" s="40"/>
      <c r="C547" s="40"/>
      <c r="D547" s="40"/>
      <c r="E547" s="40"/>
      <c r="F547" s="40"/>
      <c r="G547" s="52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2.75" x14ac:dyDescent="0.2">
      <c r="A548" s="40"/>
      <c r="B548" s="40"/>
      <c r="C548" s="40"/>
      <c r="D548" s="40"/>
      <c r="E548" s="40"/>
      <c r="F548" s="40"/>
      <c r="G548" s="52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</row>
    <row r="549" spans="1:30" ht="12.75" x14ac:dyDescent="0.2">
      <c r="A549" s="40"/>
      <c r="B549" s="40"/>
      <c r="C549" s="40"/>
      <c r="D549" s="40"/>
      <c r="E549" s="40"/>
      <c r="F549" s="40"/>
      <c r="G549" s="52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</row>
    <row r="550" spans="1:30" ht="12.75" x14ac:dyDescent="0.2">
      <c r="A550" s="40"/>
      <c r="B550" s="40"/>
      <c r="C550" s="40"/>
      <c r="D550" s="40"/>
      <c r="E550" s="40"/>
      <c r="F550" s="40"/>
      <c r="G550" s="52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</row>
    <row r="551" spans="1:30" ht="12.75" x14ac:dyDescent="0.2">
      <c r="A551" s="40"/>
      <c r="B551" s="40"/>
      <c r="C551" s="40"/>
      <c r="D551" s="40"/>
      <c r="E551" s="40"/>
      <c r="F551" s="40"/>
      <c r="G551" s="52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</row>
    <row r="552" spans="1:30" ht="12.75" x14ac:dyDescent="0.2">
      <c r="A552" s="40"/>
      <c r="B552" s="40"/>
      <c r="C552" s="40"/>
      <c r="D552" s="40"/>
      <c r="E552" s="40"/>
      <c r="F552" s="40"/>
      <c r="G552" s="52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</row>
    <row r="553" spans="1:30" ht="12.75" x14ac:dyDescent="0.2">
      <c r="A553" s="40"/>
      <c r="B553" s="40"/>
      <c r="C553" s="40"/>
      <c r="D553" s="40"/>
      <c r="E553" s="40"/>
      <c r="F553" s="40"/>
      <c r="G553" s="52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</row>
    <row r="554" spans="1:30" ht="12.75" x14ac:dyDescent="0.2">
      <c r="A554" s="40"/>
      <c r="B554" s="40"/>
      <c r="C554" s="40"/>
      <c r="D554" s="40"/>
      <c r="E554" s="40"/>
      <c r="F554" s="40"/>
      <c r="G554" s="52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</row>
    <row r="555" spans="1:30" ht="12.75" x14ac:dyDescent="0.2">
      <c r="A555" s="40"/>
      <c r="B555" s="40"/>
      <c r="C555" s="40"/>
      <c r="D555" s="40"/>
      <c r="E555" s="40"/>
      <c r="F555" s="40"/>
      <c r="G555" s="52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</row>
    <row r="556" spans="1:30" ht="12.75" x14ac:dyDescent="0.2">
      <c r="A556" s="40"/>
      <c r="B556" s="40"/>
      <c r="C556" s="40"/>
      <c r="D556" s="40"/>
      <c r="E556" s="40"/>
      <c r="F556" s="40"/>
      <c r="G556" s="52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</row>
    <row r="557" spans="1:30" ht="12.75" x14ac:dyDescent="0.2">
      <c r="A557" s="40"/>
      <c r="B557" s="40"/>
      <c r="C557" s="40"/>
      <c r="D557" s="40"/>
      <c r="E557" s="40"/>
      <c r="F557" s="40"/>
      <c r="G557" s="52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</row>
    <row r="558" spans="1:30" ht="12.75" x14ac:dyDescent="0.2">
      <c r="A558" s="40"/>
      <c r="B558" s="40"/>
      <c r="C558" s="40"/>
      <c r="D558" s="40"/>
      <c r="E558" s="40"/>
      <c r="F558" s="40"/>
      <c r="G558" s="52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</row>
    <row r="559" spans="1:30" ht="12.75" x14ac:dyDescent="0.2">
      <c r="E559" s="88"/>
      <c r="F559" s="88"/>
      <c r="G559" s="88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</row>
    <row r="560" spans="1:30" ht="12.75" x14ac:dyDescent="0.2">
      <c r="E560" s="88"/>
      <c r="F560" s="88"/>
      <c r="G560" s="88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</row>
    <row r="561" spans="5:30" ht="12.75" x14ac:dyDescent="0.2">
      <c r="E561" s="88"/>
      <c r="F561" s="88"/>
      <c r="G561" s="88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</row>
    <row r="562" spans="5:30" ht="12.75" x14ac:dyDescent="0.2">
      <c r="E562" s="88"/>
      <c r="F562" s="88"/>
      <c r="G562" s="88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</row>
    <row r="563" spans="5:30" ht="12.75" x14ac:dyDescent="0.2">
      <c r="E563" s="88"/>
      <c r="F563" s="88"/>
      <c r="G563" s="88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</row>
    <row r="564" spans="5:30" ht="12.75" x14ac:dyDescent="0.2">
      <c r="E564" s="88"/>
      <c r="F564" s="88"/>
      <c r="G564" s="88"/>
    </row>
    <row r="565" spans="5:30" ht="12.75" x14ac:dyDescent="0.2">
      <c r="E565" s="88"/>
      <c r="F565" s="88"/>
      <c r="G565" s="88"/>
    </row>
    <row r="566" spans="5:30" ht="12.75" x14ac:dyDescent="0.2">
      <c r="E566" s="88"/>
      <c r="F566" s="88"/>
      <c r="G566" s="88"/>
    </row>
    <row r="567" spans="5:30" ht="12.75" x14ac:dyDescent="0.2">
      <c r="E567" s="88"/>
      <c r="F567" s="88"/>
      <c r="G567" s="88"/>
    </row>
    <row r="568" spans="5:30" ht="12.75" x14ac:dyDescent="0.2">
      <c r="E568" s="88"/>
      <c r="F568" s="88"/>
      <c r="G568" s="88"/>
    </row>
    <row r="569" spans="5:30" ht="12.75" x14ac:dyDescent="0.2">
      <c r="E569" s="88"/>
      <c r="F569" s="88"/>
      <c r="G569" s="88"/>
    </row>
    <row r="570" spans="5:30" ht="12.75" x14ac:dyDescent="0.2">
      <c r="E570" s="88"/>
      <c r="F570" s="88"/>
      <c r="G570" s="88"/>
    </row>
    <row r="571" spans="5:30" ht="12.75" x14ac:dyDescent="0.2">
      <c r="E571" s="88"/>
      <c r="F571" s="88"/>
      <c r="G571" s="88"/>
    </row>
    <row r="572" spans="5:30" ht="12.75" x14ac:dyDescent="0.2">
      <c r="E572" s="88"/>
      <c r="F572" s="88"/>
      <c r="G572" s="88"/>
    </row>
    <row r="573" spans="5:30" ht="12.75" x14ac:dyDescent="0.2">
      <c r="E573" s="88"/>
      <c r="F573" s="88"/>
      <c r="G573" s="88"/>
    </row>
    <row r="574" spans="5:30" ht="12.75" x14ac:dyDescent="0.2">
      <c r="E574" s="88"/>
      <c r="F574" s="88"/>
      <c r="G574" s="88"/>
    </row>
    <row r="575" spans="5:30" ht="12.75" x14ac:dyDescent="0.2">
      <c r="E575" s="88"/>
      <c r="F575" s="88"/>
      <c r="G575" s="88"/>
    </row>
    <row r="576" spans="5:30" ht="12.75" x14ac:dyDescent="0.2">
      <c r="E576" s="88"/>
      <c r="F576" s="88"/>
      <c r="G576" s="88"/>
    </row>
    <row r="577" spans="5:7" ht="12.75" x14ac:dyDescent="0.2">
      <c r="E577" s="88"/>
      <c r="F577" s="88"/>
      <c r="G577" s="88"/>
    </row>
    <row r="578" spans="5:7" ht="12.75" x14ac:dyDescent="0.2">
      <c r="E578" s="88"/>
      <c r="F578" s="88"/>
      <c r="G578" s="88"/>
    </row>
    <row r="579" spans="5:7" ht="12.75" x14ac:dyDescent="0.2">
      <c r="E579" s="88"/>
      <c r="F579" s="88"/>
      <c r="G579" s="88"/>
    </row>
    <row r="580" spans="5:7" ht="12.75" x14ac:dyDescent="0.2">
      <c r="E580" s="88"/>
      <c r="F580" s="88"/>
      <c r="G580" s="88"/>
    </row>
    <row r="581" spans="5:7" ht="12.75" x14ac:dyDescent="0.2">
      <c r="E581" s="88"/>
      <c r="F581" s="88"/>
      <c r="G581" s="88"/>
    </row>
    <row r="582" spans="5:7" ht="12.75" x14ac:dyDescent="0.2">
      <c r="E582" s="88"/>
      <c r="F582" s="88"/>
      <c r="G582" s="88"/>
    </row>
    <row r="583" spans="5:7" ht="12.75" x14ac:dyDescent="0.2">
      <c r="E583" s="88"/>
      <c r="F583" s="88"/>
      <c r="G583" s="88"/>
    </row>
    <row r="584" spans="5:7" ht="12.75" x14ac:dyDescent="0.2">
      <c r="E584" s="88"/>
      <c r="F584" s="88"/>
      <c r="G584" s="88"/>
    </row>
    <row r="585" spans="5:7" ht="12.75" x14ac:dyDescent="0.2">
      <c r="E585" s="88"/>
      <c r="F585" s="88"/>
      <c r="G585" s="88"/>
    </row>
    <row r="586" spans="5:7" ht="12.75" x14ac:dyDescent="0.2">
      <c r="E586" s="88"/>
      <c r="F586" s="88"/>
      <c r="G586" s="88"/>
    </row>
    <row r="587" spans="5:7" ht="12.75" x14ac:dyDescent="0.2">
      <c r="E587" s="88"/>
      <c r="F587" s="88"/>
      <c r="G587" s="88"/>
    </row>
    <row r="588" spans="5:7" ht="12.75" x14ac:dyDescent="0.2">
      <c r="E588" s="88"/>
      <c r="F588" s="88"/>
      <c r="G588" s="88"/>
    </row>
    <row r="589" spans="5:7" ht="12.75" x14ac:dyDescent="0.2">
      <c r="E589" s="88"/>
      <c r="F589" s="88"/>
      <c r="G589" s="88"/>
    </row>
    <row r="590" spans="5:7" ht="12.75" x14ac:dyDescent="0.2">
      <c r="E590" s="88"/>
      <c r="F590" s="88"/>
      <c r="G590" s="88"/>
    </row>
    <row r="591" spans="5:7" ht="12.75" x14ac:dyDescent="0.2">
      <c r="E591" s="88"/>
      <c r="F591" s="88"/>
      <c r="G591" s="88"/>
    </row>
    <row r="592" spans="5:7" ht="12.75" x14ac:dyDescent="0.2">
      <c r="E592" s="88"/>
      <c r="F592" s="88"/>
      <c r="G592" s="88"/>
    </row>
    <row r="593" spans="5:7" ht="12.75" x14ac:dyDescent="0.2">
      <c r="E593" s="88"/>
      <c r="F593" s="88"/>
      <c r="G593" s="88"/>
    </row>
    <row r="594" spans="5:7" ht="12.75" x14ac:dyDescent="0.2">
      <c r="E594" s="88"/>
      <c r="F594" s="88"/>
      <c r="G594" s="88"/>
    </row>
    <row r="595" spans="5:7" ht="12.75" x14ac:dyDescent="0.2">
      <c r="E595" s="88"/>
      <c r="F595" s="88"/>
      <c r="G595" s="88"/>
    </row>
    <row r="596" spans="5:7" ht="12.75" x14ac:dyDescent="0.2">
      <c r="E596" s="88"/>
      <c r="F596" s="88"/>
      <c r="G596" s="88"/>
    </row>
    <row r="597" spans="5:7" ht="12.75" x14ac:dyDescent="0.2">
      <c r="E597" s="88"/>
      <c r="F597" s="88"/>
      <c r="G597" s="88"/>
    </row>
    <row r="598" spans="5:7" ht="12.75" x14ac:dyDescent="0.2">
      <c r="E598" s="88"/>
      <c r="F598" s="88"/>
      <c r="G598" s="88"/>
    </row>
    <row r="599" spans="5:7" ht="12.75" x14ac:dyDescent="0.2">
      <c r="E599" s="88"/>
      <c r="F599" s="88"/>
      <c r="G599" s="88"/>
    </row>
    <row r="600" spans="5:7" ht="12.75" x14ac:dyDescent="0.2">
      <c r="E600" s="88"/>
      <c r="F600" s="88"/>
      <c r="G600" s="88"/>
    </row>
    <row r="601" spans="5:7" ht="12.75" x14ac:dyDescent="0.2">
      <c r="E601" s="88"/>
      <c r="F601" s="88"/>
      <c r="G601" s="88"/>
    </row>
    <row r="602" spans="5:7" ht="12.75" x14ac:dyDescent="0.2">
      <c r="E602" s="88"/>
      <c r="F602" s="88"/>
      <c r="G602" s="88"/>
    </row>
    <row r="603" spans="5:7" ht="12.75" x14ac:dyDescent="0.2">
      <c r="E603" s="88"/>
      <c r="F603" s="88"/>
      <c r="G603" s="88"/>
    </row>
    <row r="604" spans="5:7" ht="12.75" x14ac:dyDescent="0.2">
      <c r="E604" s="88"/>
      <c r="F604" s="88"/>
      <c r="G604" s="88"/>
    </row>
    <row r="605" spans="5:7" ht="12.75" x14ac:dyDescent="0.2">
      <c r="E605" s="88"/>
      <c r="F605" s="88"/>
      <c r="G605" s="88"/>
    </row>
    <row r="606" spans="5:7" ht="12.75" x14ac:dyDescent="0.2">
      <c r="E606" s="88"/>
      <c r="F606" s="88"/>
      <c r="G606" s="88"/>
    </row>
    <row r="607" spans="5:7" ht="12.75" x14ac:dyDescent="0.2">
      <c r="E607" s="88"/>
      <c r="F607" s="88"/>
      <c r="G607" s="88"/>
    </row>
    <row r="608" spans="5:7" ht="12.75" x14ac:dyDescent="0.2">
      <c r="E608" s="88"/>
      <c r="F608" s="88"/>
      <c r="G608" s="88"/>
    </row>
    <row r="609" spans="5:7" ht="12.75" x14ac:dyDescent="0.2">
      <c r="E609" s="88"/>
      <c r="F609" s="88"/>
      <c r="G609" s="88"/>
    </row>
    <row r="610" spans="5:7" ht="12.75" x14ac:dyDescent="0.2">
      <c r="E610" s="88"/>
      <c r="F610" s="88"/>
      <c r="G610" s="88"/>
    </row>
    <row r="611" spans="5:7" ht="12.75" x14ac:dyDescent="0.2">
      <c r="E611" s="88"/>
      <c r="F611" s="88"/>
      <c r="G611" s="88"/>
    </row>
    <row r="612" spans="5:7" ht="12.75" x14ac:dyDescent="0.2">
      <c r="E612" s="88"/>
      <c r="F612" s="88"/>
      <c r="G612" s="88"/>
    </row>
    <row r="613" spans="5:7" ht="12.75" x14ac:dyDescent="0.2">
      <c r="E613" s="88"/>
      <c r="F613" s="88"/>
      <c r="G613" s="88"/>
    </row>
    <row r="614" spans="5:7" ht="12.75" x14ac:dyDescent="0.2">
      <c r="E614" s="88"/>
      <c r="F614" s="88"/>
      <c r="G614" s="88"/>
    </row>
    <row r="615" spans="5:7" ht="12.75" x14ac:dyDescent="0.2">
      <c r="E615" s="88"/>
      <c r="F615" s="88"/>
      <c r="G615" s="88"/>
    </row>
    <row r="616" spans="5:7" ht="12.75" x14ac:dyDescent="0.2">
      <c r="E616" s="88"/>
      <c r="F616" s="88"/>
      <c r="G616" s="88"/>
    </row>
    <row r="617" spans="5:7" ht="12.75" x14ac:dyDescent="0.2">
      <c r="E617" s="88"/>
      <c r="F617" s="88"/>
      <c r="G617" s="88"/>
    </row>
    <row r="618" spans="5:7" ht="12.75" x14ac:dyDescent="0.2">
      <c r="E618" s="88"/>
      <c r="F618" s="88"/>
      <c r="G618" s="88"/>
    </row>
    <row r="619" spans="5:7" ht="12.75" x14ac:dyDescent="0.2">
      <c r="E619" s="88"/>
      <c r="F619" s="88"/>
      <c r="G619" s="88"/>
    </row>
    <row r="620" spans="5:7" ht="12.75" x14ac:dyDescent="0.2">
      <c r="E620" s="88"/>
      <c r="F620" s="88"/>
      <c r="G620" s="88"/>
    </row>
    <row r="621" spans="5:7" ht="12.75" x14ac:dyDescent="0.2">
      <c r="E621" s="88"/>
      <c r="F621" s="88"/>
      <c r="G621" s="88"/>
    </row>
    <row r="622" spans="5:7" ht="12.75" x14ac:dyDescent="0.2">
      <c r="E622" s="88"/>
      <c r="F622" s="88"/>
      <c r="G622" s="88"/>
    </row>
    <row r="623" spans="5:7" ht="12.75" x14ac:dyDescent="0.2">
      <c r="E623" s="88"/>
      <c r="F623" s="88"/>
      <c r="G623" s="88"/>
    </row>
    <row r="624" spans="5:7" ht="12.75" x14ac:dyDescent="0.2">
      <c r="E624" s="88"/>
      <c r="F624" s="88"/>
      <c r="G624" s="88"/>
    </row>
    <row r="625" spans="5:7" ht="12.75" x14ac:dyDescent="0.2">
      <c r="E625" s="88"/>
      <c r="F625" s="88"/>
      <c r="G625" s="88"/>
    </row>
    <row r="626" spans="5:7" ht="12.75" x14ac:dyDescent="0.2">
      <c r="E626" s="88"/>
      <c r="F626" s="88"/>
      <c r="G626" s="88"/>
    </row>
    <row r="627" spans="5:7" ht="12.75" x14ac:dyDescent="0.2">
      <c r="E627" s="88"/>
      <c r="F627" s="88"/>
      <c r="G627" s="88"/>
    </row>
    <row r="628" spans="5:7" ht="12.75" x14ac:dyDescent="0.2">
      <c r="E628" s="88"/>
      <c r="F628" s="88"/>
      <c r="G628" s="88"/>
    </row>
    <row r="629" spans="5:7" ht="12.75" x14ac:dyDescent="0.2">
      <c r="E629" s="88"/>
      <c r="F629" s="88"/>
      <c r="G629" s="88"/>
    </row>
    <row r="630" spans="5:7" ht="12.75" x14ac:dyDescent="0.2">
      <c r="E630" s="88"/>
      <c r="F630" s="88"/>
      <c r="G630" s="88"/>
    </row>
    <row r="631" spans="5:7" ht="12.75" x14ac:dyDescent="0.2">
      <c r="E631" s="88"/>
      <c r="F631" s="88"/>
      <c r="G631" s="88"/>
    </row>
    <row r="632" spans="5:7" ht="12.75" x14ac:dyDescent="0.2">
      <c r="E632" s="88"/>
      <c r="F632" s="88"/>
      <c r="G632" s="88"/>
    </row>
    <row r="633" spans="5:7" ht="12.75" x14ac:dyDescent="0.2">
      <c r="E633" s="88"/>
      <c r="F633" s="88"/>
      <c r="G633" s="88"/>
    </row>
    <row r="634" spans="5:7" ht="12.75" x14ac:dyDescent="0.2">
      <c r="E634" s="88"/>
      <c r="F634" s="88"/>
      <c r="G634" s="88"/>
    </row>
    <row r="635" spans="5:7" ht="12.75" x14ac:dyDescent="0.2">
      <c r="E635" s="88"/>
      <c r="F635" s="88"/>
      <c r="G635" s="88"/>
    </row>
    <row r="636" spans="5:7" ht="12.75" x14ac:dyDescent="0.2">
      <c r="E636" s="88"/>
      <c r="F636" s="88"/>
      <c r="G636" s="88"/>
    </row>
    <row r="637" spans="5:7" ht="12.75" x14ac:dyDescent="0.2">
      <c r="E637" s="88"/>
      <c r="F637" s="88"/>
      <c r="G637" s="88"/>
    </row>
    <row r="638" spans="5:7" ht="12.75" x14ac:dyDescent="0.2">
      <c r="E638" s="88"/>
      <c r="F638" s="88"/>
      <c r="G638" s="88"/>
    </row>
    <row r="639" spans="5:7" ht="12.75" x14ac:dyDescent="0.2">
      <c r="E639" s="88"/>
      <c r="F639" s="88"/>
      <c r="G639" s="88"/>
    </row>
    <row r="640" spans="5:7" ht="12.75" x14ac:dyDescent="0.2">
      <c r="E640" s="88"/>
      <c r="F640" s="88"/>
      <c r="G640" s="88"/>
    </row>
    <row r="641" spans="5:7" ht="12.75" x14ac:dyDescent="0.2">
      <c r="E641" s="88"/>
      <c r="F641" s="88"/>
      <c r="G641" s="88"/>
    </row>
    <row r="642" spans="5:7" ht="12.75" x14ac:dyDescent="0.2">
      <c r="E642" s="88"/>
      <c r="F642" s="88"/>
      <c r="G642" s="88"/>
    </row>
    <row r="643" spans="5:7" ht="12.75" x14ac:dyDescent="0.2">
      <c r="E643" s="88"/>
      <c r="F643" s="88"/>
      <c r="G643" s="88"/>
    </row>
    <row r="644" spans="5:7" ht="12.75" x14ac:dyDescent="0.2">
      <c r="E644" s="88"/>
      <c r="F644" s="88"/>
      <c r="G644" s="88"/>
    </row>
    <row r="645" spans="5:7" ht="12.75" x14ac:dyDescent="0.2">
      <c r="E645" s="88"/>
      <c r="F645" s="88"/>
      <c r="G645" s="88"/>
    </row>
    <row r="646" spans="5:7" ht="12.75" x14ac:dyDescent="0.2">
      <c r="E646" s="88"/>
      <c r="F646" s="88"/>
      <c r="G646" s="88"/>
    </row>
    <row r="647" spans="5:7" ht="12.75" x14ac:dyDescent="0.2">
      <c r="E647" s="88"/>
      <c r="F647" s="88"/>
      <c r="G647" s="88"/>
    </row>
    <row r="648" spans="5:7" ht="12.75" x14ac:dyDescent="0.2">
      <c r="E648" s="88"/>
      <c r="F648" s="88"/>
      <c r="G648" s="88"/>
    </row>
    <row r="649" spans="5:7" ht="12.75" x14ac:dyDescent="0.2">
      <c r="E649" s="88"/>
      <c r="F649" s="88"/>
      <c r="G649" s="88"/>
    </row>
    <row r="650" spans="5:7" ht="12.75" x14ac:dyDescent="0.2">
      <c r="E650" s="88"/>
      <c r="F650" s="88"/>
      <c r="G650" s="88"/>
    </row>
    <row r="651" spans="5:7" ht="12.75" x14ac:dyDescent="0.2">
      <c r="E651" s="88"/>
      <c r="F651" s="88"/>
      <c r="G651" s="88"/>
    </row>
    <row r="652" spans="5:7" ht="12.75" x14ac:dyDescent="0.2">
      <c r="E652" s="88"/>
      <c r="F652" s="88"/>
      <c r="G652" s="88"/>
    </row>
    <row r="653" spans="5:7" ht="12.75" x14ac:dyDescent="0.2">
      <c r="E653" s="88"/>
      <c r="F653" s="88"/>
      <c r="G653" s="88"/>
    </row>
    <row r="654" spans="5:7" ht="12.75" x14ac:dyDescent="0.2">
      <c r="E654" s="88"/>
      <c r="F654" s="88"/>
      <c r="G654" s="88"/>
    </row>
    <row r="655" spans="5:7" ht="12.75" x14ac:dyDescent="0.2">
      <c r="E655" s="88"/>
      <c r="F655" s="88"/>
      <c r="G655" s="88"/>
    </row>
    <row r="656" spans="5:7" ht="12.75" x14ac:dyDescent="0.2">
      <c r="E656" s="88"/>
      <c r="F656" s="88"/>
      <c r="G656" s="88"/>
    </row>
    <row r="657" spans="5:7" ht="12.75" x14ac:dyDescent="0.2">
      <c r="E657" s="88"/>
      <c r="F657" s="88"/>
      <c r="G657" s="88"/>
    </row>
    <row r="658" spans="5:7" ht="12.75" x14ac:dyDescent="0.2">
      <c r="E658" s="88"/>
      <c r="F658" s="88"/>
      <c r="G658" s="88"/>
    </row>
    <row r="659" spans="5:7" ht="12.75" x14ac:dyDescent="0.2">
      <c r="E659" s="88"/>
      <c r="F659" s="88"/>
      <c r="G659" s="88"/>
    </row>
    <row r="660" spans="5:7" ht="12.75" x14ac:dyDescent="0.2">
      <c r="E660" s="88"/>
      <c r="F660" s="88"/>
      <c r="G660" s="88"/>
    </row>
    <row r="661" spans="5:7" ht="12.75" x14ac:dyDescent="0.2">
      <c r="E661" s="88"/>
      <c r="F661" s="88"/>
      <c r="G661" s="88"/>
    </row>
    <row r="662" spans="5:7" ht="12.75" x14ac:dyDescent="0.2">
      <c r="E662" s="88"/>
      <c r="F662" s="88"/>
      <c r="G662" s="88"/>
    </row>
    <row r="663" spans="5:7" ht="12.75" x14ac:dyDescent="0.2">
      <c r="E663" s="88"/>
      <c r="F663" s="88"/>
      <c r="G663" s="88"/>
    </row>
    <row r="664" spans="5:7" ht="12.75" x14ac:dyDescent="0.2">
      <c r="E664" s="88"/>
      <c r="F664" s="88"/>
      <c r="G664" s="88"/>
    </row>
    <row r="665" spans="5:7" ht="12.75" x14ac:dyDescent="0.2">
      <c r="E665" s="88"/>
      <c r="F665" s="88"/>
      <c r="G665" s="88"/>
    </row>
    <row r="666" spans="5:7" ht="12.75" x14ac:dyDescent="0.2">
      <c r="E666" s="88"/>
      <c r="F666" s="88"/>
      <c r="G666" s="88"/>
    </row>
    <row r="667" spans="5:7" ht="12.75" x14ac:dyDescent="0.2">
      <c r="E667" s="88"/>
      <c r="F667" s="88"/>
      <c r="G667" s="88"/>
    </row>
    <row r="668" spans="5:7" ht="12.75" x14ac:dyDescent="0.2">
      <c r="E668" s="88"/>
      <c r="F668" s="88"/>
      <c r="G668" s="88"/>
    </row>
    <row r="669" spans="5:7" ht="12.75" x14ac:dyDescent="0.2">
      <c r="E669" s="88"/>
      <c r="F669" s="88"/>
      <c r="G669" s="88"/>
    </row>
    <row r="670" spans="5:7" ht="12.75" x14ac:dyDescent="0.2">
      <c r="E670" s="88"/>
      <c r="F670" s="88"/>
      <c r="G670" s="88"/>
    </row>
    <row r="671" spans="5:7" ht="12.75" x14ac:dyDescent="0.2">
      <c r="E671" s="88"/>
      <c r="F671" s="88"/>
      <c r="G671" s="88"/>
    </row>
    <row r="672" spans="5:7" ht="12.75" x14ac:dyDescent="0.2">
      <c r="E672" s="88"/>
      <c r="F672" s="88"/>
      <c r="G672" s="88"/>
    </row>
    <row r="673" spans="5:7" ht="12.75" x14ac:dyDescent="0.2">
      <c r="E673" s="88"/>
      <c r="F673" s="88"/>
      <c r="G673" s="88"/>
    </row>
    <row r="674" spans="5:7" ht="12.75" x14ac:dyDescent="0.2">
      <c r="E674" s="88"/>
      <c r="F674" s="88"/>
      <c r="G674" s="88"/>
    </row>
    <row r="675" spans="5:7" ht="12.75" x14ac:dyDescent="0.2">
      <c r="E675" s="88"/>
      <c r="F675" s="88"/>
      <c r="G675" s="88"/>
    </row>
    <row r="676" spans="5:7" ht="12.75" x14ac:dyDescent="0.2">
      <c r="E676" s="88"/>
      <c r="F676" s="88"/>
      <c r="G676" s="88"/>
    </row>
    <row r="677" spans="5:7" ht="12.75" x14ac:dyDescent="0.2">
      <c r="E677" s="88"/>
      <c r="F677" s="88"/>
      <c r="G677" s="88"/>
    </row>
    <row r="678" spans="5:7" ht="12.75" x14ac:dyDescent="0.2">
      <c r="E678" s="88"/>
      <c r="F678" s="88"/>
      <c r="G678" s="88"/>
    </row>
    <row r="679" spans="5:7" ht="12.75" x14ac:dyDescent="0.2">
      <c r="E679" s="88"/>
      <c r="F679" s="88"/>
      <c r="G679" s="88"/>
    </row>
    <row r="680" spans="5:7" ht="12.75" x14ac:dyDescent="0.2">
      <c r="E680" s="88"/>
      <c r="F680" s="88"/>
      <c r="G680" s="88"/>
    </row>
    <row r="681" spans="5:7" ht="12.75" x14ac:dyDescent="0.2">
      <c r="E681" s="88"/>
      <c r="F681" s="88"/>
      <c r="G681" s="88"/>
    </row>
    <row r="682" spans="5:7" ht="12.75" x14ac:dyDescent="0.2">
      <c r="E682" s="88"/>
      <c r="F682" s="88"/>
      <c r="G682" s="88"/>
    </row>
    <row r="683" spans="5:7" ht="12.75" x14ac:dyDescent="0.2">
      <c r="E683" s="88"/>
      <c r="F683" s="88"/>
      <c r="G683" s="88"/>
    </row>
    <row r="684" spans="5:7" ht="12.75" x14ac:dyDescent="0.2">
      <c r="E684" s="88"/>
      <c r="F684" s="88"/>
      <c r="G684" s="88"/>
    </row>
    <row r="685" spans="5:7" ht="12.75" x14ac:dyDescent="0.2">
      <c r="E685" s="88"/>
      <c r="F685" s="88"/>
      <c r="G685" s="88"/>
    </row>
    <row r="686" spans="5:7" ht="12.75" x14ac:dyDescent="0.2">
      <c r="E686" s="88"/>
      <c r="F686" s="88"/>
      <c r="G686" s="88"/>
    </row>
    <row r="687" spans="5:7" ht="12.75" x14ac:dyDescent="0.2">
      <c r="E687" s="88"/>
      <c r="F687" s="88"/>
      <c r="G687" s="88"/>
    </row>
    <row r="688" spans="5:7" ht="12.75" x14ac:dyDescent="0.2">
      <c r="E688" s="88"/>
      <c r="F688" s="88"/>
      <c r="G688" s="88"/>
    </row>
    <row r="689" spans="5:7" ht="12.75" x14ac:dyDescent="0.2">
      <c r="E689" s="88"/>
      <c r="F689" s="88"/>
      <c r="G689" s="88"/>
    </row>
    <row r="690" spans="5:7" ht="12.75" x14ac:dyDescent="0.2">
      <c r="E690" s="88"/>
      <c r="F690" s="88"/>
      <c r="G690" s="88"/>
    </row>
    <row r="691" spans="5:7" ht="12.75" x14ac:dyDescent="0.2">
      <c r="E691" s="88"/>
      <c r="F691" s="88"/>
      <c r="G691" s="88"/>
    </row>
    <row r="692" spans="5:7" ht="12.75" x14ac:dyDescent="0.2">
      <c r="E692" s="88"/>
      <c r="F692" s="88"/>
      <c r="G692" s="88"/>
    </row>
    <row r="693" spans="5:7" ht="12.75" x14ac:dyDescent="0.2">
      <c r="E693" s="88"/>
      <c r="F693" s="88"/>
      <c r="G693" s="88"/>
    </row>
    <row r="694" spans="5:7" ht="12.75" x14ac:dyDescent="0.2">
      <c r="E694" s="88"/>
      <c r="F694" s="88"/>
      <c r="G694" s="88"/>
    </row>
    <row r="695" spans="5:7" ht="12.75" x14ac:dyDescent="0.2">
      <c r="E695" s="88"/>
      <c r="F695" s="88"/>
      <c r="G695" s="88"/>
    </row>
    <row r="696" spans="5:7" ht="12.75" x14ac:dyDescent="0.2">
      <c r="E696" s="88"/>
      <c r="F696" s="88"/>
      <c r="G696" s="88"/>
    </row>
    <row r="697" spans="5:7" ht="12.75" x14ac:dyDescent="0.2">
      <c r="E697" s="88"/>
      <c r="F697" s="88"/>
      <c r="G697" s="88"/>
    </row>
    <row r="698" spans="5:7" ht="12.75" x14ac:dyDescent="0.2">
      <c r="E698" s="88"/>
      <c r="F698" s="88"/>
      <c r="G698" s="88"/>
    </row>
    <row r="699" spans="5:7" ht="12.75" x14ac:dyDescent="0.2">
      <c r="E699" s="88"/>
      <c r="F699" s="88"/>
      <c r="G699" s="88"/>
    </row>
    <row r="700" spans="5:7" ht="12.75" x14ac:dyDescent="0.2">
      <c r="E700" s="88"/>
      <c r="F700" s="88"/>
      <c r="G700" s="88"/>
    </row>
    <row r="701" spans="5:7" ht="12.75" x14ac:dyDescent="0.2">
      <c r="E701" s="88"/>
      <c r="F701" s="88"/>
      <c r="G701" s="88"/>
    </row>
    <row r="702" spans="5:7" ht="12.75" x14ac:dyDescent="0.2">
      <c r="E702" s="88"/>
      <c r="F702" s="88"/>
      <c r="G702" s="88"/>
    </row>
    <row r="703" spans="5:7" ht="12.75" x14ac:dyDescent="0.2">
      <c r="E703" s="88"/>
      <c r="F703" s="88"/>
      <c r="G703" s="88"/>
    </row>
    <row r="704" spans="5:7" ht="12.75" x14ac:dyDescent="0.2">
      <c r="E704" s="88"/>
      <c r="F704" s="88"/>
      <c r="G704" s="88"/>
    </row>
    <row r="705" spans="5:7" ht="12.75" x14ac:dyDescent="0.2">
      <c r="E705" s="88"/>
      <c r="F705" s="88"/>
      <c r="G705" s="88"/>
    </row>
    <row r="706" spans="5:7" ht="12.75" x14ac:dyDescent="0.2">
      <c r="E706" s="88"/>
      <c r="F706" s="88"/>
      <c r="G706" s="88"/>
    </row>
    <row r="707" spans="5:7" ht="12.75" x14ac:dyDescent="0.2">
      <c r="E707" s="88"/>
      <c r="F707" s="88"/>
      <c r="G707" s="88"/>
    </row>
    <row r="708" spans="5:7" ht="12.75" x14ac:dyDescent="0.2">
      <c r="E708" s="88"/>
      <c r="F708" s="88"/>
      <c r="G708" s="88"/>
    </row>
    <row r="709" spans="5:7" ht="12.75" x14ac:dyDescent="0.2">
      <c r="E709" s="88"/>
      <c r="F709" s="88"/>
      <c r="G709" s="88"/>
    </row>
    <row r="710" spans="5:7" ht="12.75" x14ac:dyDescent="0.2">
      <c r="E710" s="88"/>
      <c r="F710" s="88"/>
      <c r="G710" s="88"/>
    </row>
    <row r="711" spans="5:7" ht="12.75" x14ac:dyDescent="0.2">
      <c r="E711" s="88"/>
      <c r="F711" s="88"/>
      <c r="G711" s="88"/>
    </row>
    <row r="712" spans="5:7" ht="12.75" x14ac:dyDescent="0.2">
      <c r="E712" s="88"/>
      <c r="F712" s="88"/>
      <c r="G712" s="88"/>
    </row>
    <row r="713" spans="5:7" ht="12.75" x14ac:dyDescent="0.2">
      <c r="E713" s="88"/>
      <c r="F713" s="88"/>
      <c r="G713" s="88"/>
    </row>
    <row r="714" spans="5:7" ht="12.75" x14ac:dyDescent="0.2">
      <c r="E714" s="88"/>
      <c r="F714" s="88"/>
      <c r="G714" s="88"/>
    </row>
    <row r="715" spans="5:7" ht="12.75" x14ac:dyDescent="0.2">
      <c r="E715" s="88"/>
      <c r="F715" s="88"/>
      <c r="G715" s="88"/>
    </row>
    <row r="716" spans="5:7" ht="12.75" x14ac:dyDescent="0.2">
      <c r="E716" s="88"/>
      <c r="F716" s="88"/>
      <c r="G716" s="88"/>
    </row>
    <row r="717" spans="5:7" ht="12.75" x14ac:dyDescent="0.2">
      <c r="E717" s="88"/>
      <c r="F717" s="88"/>
      <c r="G717" s="88"/>
    </row>
    <row r="718" spans="5:7" ht="12.75" x14ac:dyDescent="0.2">
      <c r="E718" s="88"/>
      <c r="F718" s="88"/>
      <c r="G718" s="88"/>
    </row>
    <row r="719" spans="5:7" ht="12.75" x14ac:dyDescent="0.2">
      <c r="E719" s="88"/>
      <c r="F719" s="88"/>
      <c r="G719" s="88"/>
    </row>
    <row r="720" spans="5:7" ht="12.75" x14ac:dyDescent="0.2">
      <c r="E720" s="88"/>
      <c r="F720" s="88"/>
      <c r="G720" s="88"/>
    </row>
    <row r="721" spans="5:7" ht="12.75" x14ac:dyDescent="0.2">
      <c r="E721" s="88"/>
      <c r="F721" s="88"/>
      <c r="G721" s="88"/>
    </row>
    <row r="722" spans="5:7" ht="12.75" x14ac:dyDescent="0.2">
      <c r="E722" s="88"/>
      <c r="F722" s="88"/>
      <c r="G722" s="88"/>
    </row>
    <row r="723" spans="5:7" ht="12.75" x14ac:dyDescent="0.2">
      <c r="E723" s="88"/>
      <c r="F723" s="88"/>
      <c r="G723" s="88"/>
    </row>
    <row r="724" spans="5:7" ht="12.75" x14ac:dyDescent="0.2">
      <c r="E724" s="88"/>
      <c r="F724" s="88"/>
      <c r="G724" s="88"/>
    </row>
    <row r="725" spans="5:7" ht="12.75" x14ac:dyDescent="0.2">
      <c r="E725" s="88"/>
      <c r="F725" s="88"/>
      <c r="G725" s="88"/>
    </row>
    <row r="726" spans="5:7" ht="12.75" x14ac:dyDescent="0.2">
      <c r="E726" s="88"/>
      <c r="F726" s="88"/>
      <c r="G726" s="88"/>
    </row>
    <row r="727" spans="5:7" ht="12.75" x14ac:dyDescent="0.2">
      <c r="E727" s="88"/>
      <c r="F727" s="88"/>
      <c r="G727" s="88"/>
    </row>
    <row r="728" spans="5:7" ht="12.75" x14ac:dyDescent="0.2">
      <c r="E728" s="88"/>
      <c r="F728" s="88"/>
      <c r="G728" s="88"/>
    </row>
    <row r="729" spans="5:7" ht="12.75" x14ac:dyDescent="0.2">
      <c r="E729" s="88"/>
      <c r="F729" s="88"/>
      <c r="G729" s="88"/>
    </row>
    <row r="730" spans="5:7" ht="12.75" x14ac:dyDescent="0.2">
      <c r="E730" s="88"/>
      <c r="F730" s="88"/>
      <c r="G730" s="88"/>
    </row>
    <row r="731" spans="5:7" ht="12.75" x14ac:dyDescent="0.2">
      <c r="E731" s="88"/>
      <c r="F731" s="88"/>
      <c r="G731" s="88"/>
    </row>
    <row r="732" spans="5:7" ht="12.75" x14ac:dyDescent="0.2">
      <c r="E732" s="88"/>
      <c r="F732" s="88"/>
      <c r="G732" s="88"/>
    </row>
    <row r="733" spans="5:7" ht="12.75" x14ac:dyDescent="0.2">
      <c r="E733" s="88"/>
      <c r="F733" s="88"/>
      <c r="G733" s="88"/>
    </row>
    <row r="734" spans="5:7" ht="12.75" x14ac:dyDescent="0.2">
      <c r="E734" s="88"/>
      <c r="F734" s="88"/>
      <c r="G734" s="88"/>
    </row>
    <row r="735" spans="5:7" ht="12.75" x14ac:dyDescent="0.2">
      <c r="E735" s="88"/>
      <c r="F735" s="88"/>
      <c r="G735" s="88"/>
    </row>
    <row r="736" spans="5:7" ht="12.75" x14ac:dyDescent="0.2">
      <c r="E736" s="88"/>
      <c r="F736" s="88"/>
      <c r="G736" s="88"/>
    </row>
    <row r="737" spans="5:7" ht="12.75" x14ac:dyDescent="0.2">
      <c r="E737" s="88"/>
      <c r="F737" s="88"/>
      <c r="G737" s="88"/>
    </row>
    <row r="738" spans="5:7" ht="12.75" x14ac:dyDescent="0.2">
      <c r="E738" s="88"/>
      <c r="F738" s="88"/>
      <c r="G738" s="88"/>
    </row>
    <row r="739" spans="5:7" ht="12.75" x14ac:dyDescent="0.2">
      <c r="E739" s="88"/>
      <c r="F739" s="88"/>
      <c r="G739" s="88"/>
    </row>
    <row r="740" spans="5:7" ht="12.75" x14ac:dyDescent="0.2">
      <c r="E740" s="88"/>
      <c r="F740" s="88"/>
      <c r="G740" s="88"/>
    </row>
    <row r="741" spans="5:7" ht="12.75" x14ac:dyDescent="0.2">
      <c r="E741" s="88"/>
      <c r="F741" s="88"/>
      <c r="G741" s="88"/>
    </row>
    <row r="742" spans="5:7" ht="12.75" x14ac:dyDescent="0.2">
      <c r="E742" s="88"/>
      <c r="F742" s="88"/>
      <c r="G742" s="88"/>
    </row>
    <row r="743" spans="5:7" ht="12.75" x14ac:dyDescent="0.2">
      <c r="E743" s="88"/>
      <c r="F743" s="88"/>
      <c r="G743" s="88"/>
    </row>
    <row r="744" spans="5:7" ht="12.75" x14ac:dyDescent="0.2">
      <c r="E744" s="88"/>
      <c r="F744" s="88"/>
      <c r="G744" s="88"/>
    </row>
    <row r="745" spans="5:7" ht="12.75" x14ac:dyDescent="0.2">
      <c r="E745" s="88"/>
      <c r="F745" s="88"/>
      <c r="G745" s="88"/>
    </row>
    <row r="746" spans="5:7" ht="12.75" x14ac:dyDescent="0.2">
      <c r="E746" s="88"/>
      <c r="F746" s="88"/>
      <c r="G746" s="88"/>
    </row>
    <row r="747" spans="5:7" ht="12.75" x14ac:dyDescent="0.2">
      <c r="E747" s="88"/>
      <c r="F747" s="88"/>
      <c r="G747" s="88"/>
    </row>
    <row r="748" spans="5:7" ht="12.75" x14ac:dyDescent="0.2">
      <c r="E748" s="88"/>
      <c r="F748" s="88"/>
      <c r="G748" s="88"/>
    </row>
    <row r="749" spans="5:7" ht="12.75" x14ac:dyDescent="0.2">
      <c r="E749" s="88"/>
      <c r="F749" s="88"/>
      <c r="G749" s="88"/>
    </row>
    <row r="750" spans="5:7" ht="12.75" x14ac:dyDescent="0.2">
      <c r="E750" s="88"/>
      <c r="F750" s="88"/>
      <c r="G750" s="88"/>
    </row>
    <row r="751" spans="5:7" ht="12.75" x14ac:dyDescent="0.2">
      <c r="E751" s="88"/>
      <c r="F751" s="88"/>
      <c r="G751" s="88"/>
    </row>
    <row r="752" spans="5:7" ht="12.75" x14ac:dyDescent="0.2">
      <c r="E752" s="88"/>
      <c r="F752" s="88"/>
      <c r="G752" s="88"/>
    </row>
    <row r="753" ht="12.75" x14ac:dyDescent="0.2"/>
    <row r="754" ht="12.75" x14ac:dyDescent="0.2"/>
    <row r="755" ht="12.75" x14ac:dyDescent="0.2"/>
    <row r="756" ht="12.75" x14ac:dyDescent="0.2"/>
    <row r="757" ht="12.75" x14ac:dyDescent="0.2"/>
  </sheetData>
  <conditionalFormatting sqref="G1:G558">
    <cfRule type="notContainsBlanks" dxfId="25" priority="1">
      <formula>LEN(TRIM(G1))&gt;0</formula>
    </cfRule>
  </conditionalFormatting>
  <hyperlinks>
    <hyperlink ref="D2" r:id="rId1" xr:uid="{00000000-0004-0000-0A00-000001000000}"/>
    <hyperlink ref="D3" r:id="rId2" xr:uid="{00000000-0004-0000-0A00-000002000000}"/>
    <hyperlink ref="D4" r:id="rId3" xr:uid="{00000000-0004-0000-0A00-000003000000}"/>
    <hyperlink ref="D5" r:id="rId4" xr:uid="{00000000-0004-0000-0A00-000004000000}"/>
    <hyperlink ref="B6" r:id="rId5" xr:uid="{00000000-0004-0000-0A00-000005000000}"/>
    <hyperlink ref="C6" r:id="rId6" xr:uid="{00000000-0004-0000-0A00-000006000000}"/>
    <hyperlink ref="D6" r:id="rId7" xr:uid="{00000000-0004-0000-0A00-000007000000}"/>
    <hyperlink ref="D7" r:id="rId8" xr:uid="{00000000-0004-0000-0A00-000008000000}"/>
    <hyperlink ref="D8" r:id="rId9" xr:uid="{00000000-0004-0000-0A00-000009000000}"/>
    <hyperlink ref="D9" r:id="rId10" xr:uid="{00000000-0004-0000-0A00-00000A000000}"/>
    <hyperlink ref="D10" r:id="rId11" xr:uid="{00000000-0004-0000-0A00-00000B000000}"/>
    <hyperlink ref="D11" r:id="rId12" xr:uid="{00000000-0004-0000-0A00-00000C000000}"/>
    <hyperlink ref="D12" r:id="rId13" xr:uid="{00000000-0004-0000-0A00-00000D000000}"/>
    <hyperlink ref="D13" r:id="rId14" xr:uid="{00000000-0004-0000-0A00-00000E000000}"/>
    <hyperlink ref="D14" r:id="rId15" xr:uid="{00000000-0004-0000-0A00-00000F000000}"/>
    <hyperlink ref="D15" r:id="rId16" xr:uid="{00000000-0004-0000-0A00-000010000000}"/>
    <hyperlink ref="D16" r:id="rId17" xr:uid="{00000000-0004-0000-0A00-000011000000}"/>
    <hyperlink ref="D17" r:id="rId18" xr:uid="{00000000-0004-0000-0A00-000012000000}"/>
    <hyperlink ref="D18" r:id="rId19" xr:uid="{00000000-0004-0000-0A00-000013000000}"/>
    <hyperlink ref="D19" r:id="rId20" xr:uid="{00000000-0004-0000-0A00-000014000000}"/>
    <hyperlink ref="D20" r:id="rId21" xr:uid="{00000000-0004-0000-0A00-000015000000}"/>
    <hyperlink ref="D21" r:id="rId22" xr:uid="{00000000-0004-0000-0A00-000016000000}"/>
    <hyperlink ref="D22" r:id="rId23" xr:uid="{00000000-0004-0000-0A00-000017000000}"/>
    <hyperlink ref="D23" r:id="rId24" xr:uid="{00000000-0004-0000-0A00-000018000000}"/>
    <hyperlink ref="D24" r:id="rId25" xr:uid="{00000000-0004-0000-0A00-00001A000000}"/>
    <hyperlink ref="D25" r:id="rId26" xr:uid="{00000000-0004-0000-0A00-00001B000000}"/>
    <hyperlink ref="D26" r:id="rId27" xr:uid="{00000000-0004-0000-0A00-00001C000000}"/>
    <hyperlink ref="D27" r:id="rId28" xr:uid="{00000000-0004-0000-0A00-00001D000000}"/>
    <hyperlink ref="D28" r:id="rId29" xr:uid="{00000000-0004-0000-0A00-00001E000000}"/>
    <hyperlink ref="D29" r:id="rId30" xr:uid="{00000000-0004-0000-0A00-00001F000000}"/>
    <hyperlink ref="D30" r:id="rId31" xr:uid="{00000000-0004-0000-0A00-000020000000}"/>
    <hyperlink ref="D31" r:id="rId32" xr:uid="{00000000-0004-0000-0A00-000021000000}"/>
    <hyperlink ref="D32" r:id="rId33" xr:uid="{00000000-0004-0000-0A00-000022000000}"/>
    <hyperlink ref="D33" r:id="rId34" xr:uid="{00000000-0004-0000-0A00-000023000000}"/>
    <hyperlink ref="D34" r:id="rId35" xr:uid="{00000000-0004-0000-0A00-000024000000}"/>
    <hyperlink ref="D35" r:id="rId36" xr:uid="{00000000-0004-0000-0A00-000025000000}"/>
    <hyperlink ref="D36" r:id="rId37" xr:uid="{00000000-0004-0000-0A00-000026000000}"/>
    <hyperlink ref="D37" r:id="rId38" xr:uid="{00000000-0004-0000-0A00-000027000000}"/>
    <hyperlink ref="D38" r:id="rId39" xr:uid="{00000000-0004-0000-0A00-000028000000}"/>
    <hyperlink ref="D39" r:id="rId40" xr:uid="{00000000-0004-0000-0A00-000029000000}"/>
    <hyperlink ref="D40" r:id="rId41" xr:uid="{00000000-0004-0000-0A00-00002A000000}"/>
    <hyperlink ref="D41" r:id="rId42" xr:uid="{00000000-0004-0000-0A00-00002B000000}"/>
    <hyperlink ref="D42" r:id="rId43" xr:uid="{00000000-0004-0000-0A00-00002C000000}"/>
    <hyperlink ref="D43" r:id="rId44" xr:uid="{00000000-0004-0000-0A00-00002D000000}"/>
    <hyperlink ref="D44" r:id="rId45" xr:uid="{00000000-0004-0000-0A00-00002E000000}"/>
    <hyperlink ref="D45" r:id="rId46" xr:uid="{00000000-0004-0000-0A00-00002F000000}"/>
    <hyperlink ref="D46" r:id="rId47" xr:uid="{00000000-0004-0000-0A00-000030000000}"/>
    <hyperlink ref="D47" r:id="rId48" xr:uid="{00000000-0004-0000-0A00-000031000000}"/>
    <hyperlink ref="D48" r:id="rId49" xr:uid="{00000000-0004-0000-0A00-000032000000}"/>
    <hyperlink ref="D49" r:id="rId50" xr:uid="{00000000-0004-0000-0A00-000033000000}"/>
    <hyperlink ref="D50" r:id="rId51" xr:uid="{00000000-0004-0000-0A00-000034000000}"/>
    <hyperlink ref="D51" r:id="rId52" xr:uid="{00000000-0004-0000-0A00-000035000000}"/>
    <hyperlink ref="D52" r:id="rId53" xr:uid="{00000000-0004-0000-0A00-000036000000}"/>
    <hyperlink ref="D53" r:id="rId54" xr:uid="{00000000-0004-0000-0A00-000037000000}"/>
    <hyperlink ref="D54" r:id="rId55" xr:uid="{00000000-0004-0000-0A00-000038000000}"/>
    <hyperlink ref="D55" r:id="rId56" xr:uid="{00000000-0004-0000-0A00-000039000000}"/>
    <hyperlink ref="D56" r:id="rId57" xr:uid="{00000000-0004-0000-0A00-00003A000000}"/>
    <hyperlink ref="D57" r:id="rId58" xr:uid="{00000000-0004-0000-0A00-00003B000000}"/>
    <hyperlink ref="D58" r:id="rId59" xr:uid="{00000000-0004-0000-0A00-00003C000000}"/>
    <hyperlink ref="D59" r:id="rId60" xr:uid="{00000000-0004-0000-0A00-00003D000000}"/>
    <hyperlink ref="D60" r:id="rId61" xr:uid="{00000000-0004-0000-0A00-00003E000000}"/>
    <hyperlink ref="D61" r:id="rId62" xr:uid="{00000000-0004-0000-0A00-00003F000000}"/>
    <hyperlink ref="D62" r:id="rId63" xr:uid="{00000000-0004-0000-0A00-000040000000}"/>
    <hyperlink ref="D63" r:id="rId64" xr:uid="{00000000-0004-0000-0A00-000041000000}"/>
    <hyperlink ref="D64" r:id="rId65" xr:uid="{00000000-0004-0000-0A00-000042000000}"/>
    <hyperlink ref="D65" r:id="rId66" xr:uid="{00000000-0004-0000-0A00-000043000000}"/>
    <hyperlink ref="D66" r:id="rId67" xr:uid="{00000000-0004-0000-0A00-000044000000}"/>
    <hyperlink ref="D67" r:id="rId68" xr:uid="{00000000-0004-0000-0A00-000045000000}"/>
    <hyperlink ref="D68" r:id="rId69" xr:uid="{00000000-0004-0000-0A00-000046000000}"/>
    <hyperlink ref="D69" r:id="rId70" xr:uid="{00000000-0004-0000-0A00-000047000000}"/>
    <hyperlink ref="B70" r:id="rId71" xr:uid="{00000000-0004-0000-0A00-000048000000}"/>
    <hyperlink ref="D70" r:id="rId72" xr:uid="{00000000-0004-0000-0A00-000049000000}"/>
    <hyperlink ref="D71" r:id="rId73" xr:uid="{00000000-0004-0000-0A00-00004A000000}"/>
    <hyperlink ref="D72" r:id="rId74" xr:uid="{00000000-0004-0000-0A00-00004B000000}"/>
    <hyperlink ref="D73" r:id="rId75" xr:uid="{00000000-0004-0000-0A00-00004C000000}"/>
    <hyperlink ref="D74" r:id="rId76" xr:uid="{00000000-0004-0000-0A00-00004D000000}"/>
    <hyperlink ref="D75" r:id="rId77" xr:uid="{00000000-0004-0000-0A00-00004E000000}"/>
    <hyperlink ref="D76" r:id="rId78" xr:uid="{00000000-0004-0000-0A00-000050000000}"/>
    <hyperlink ref="D77" r:id="rId79" xr:uid="{00000000-0004-0000-0A00-000051000000}"/>
    <hyperlink ref="D78" r:id="rId80" xr:uid="{00000000-0004-0000-0A00-000052000000}"/>
    <hyperlink ref="D79" r:id="rId81" xr:uid="{00000000-0004-0000-0A00-000053000000}"/>
    <hyperlink ref="D80" r:id="rId82" xr:uid="{00000000-0004-0000-0A00-000054000000}"/>
    <hyperlink ref="D81" r:id="rId83" xr:uid="{00000000-0004-0000-0A00-000055000000}"/>
    <hyperlink ref="D82" r:id="rId84" xr:uid="{00000000-0004-0000-0A00-000056000000}"/>
    <hyperlink ref="D83" r:id="rId85" xr:uid="{00000000-0004-0000-0A00-000057000000}"/>
    <hyperlink ref="D84" r:id="rId86" xr:uid="{00000000-0004-0000-0A00-000058000000}"/>
    <hyperlink ref="D85" r:id="rId87" xr:uid="{00000000-0004-0000-0A00-000059000000}"/>
    <hyperlink ref="D86" r:id="rId88" xr:uid="{00000000-0004-0000-0A00-00005A000000}"/>
    <hyperlink ref="D87" r:id="rId89" xr:uid="{00000000-0004-0000-0A00-00005B000000}"/>
    <hyperlink ref="D88" r:id="rId90" xr:uid="{00000000-0004-0000-0A00-00005C000000}"/>
    <hyperlink ref="D89" r:id="rId91" xr:uid="{00000000-0004-0000-0A00-00005D000000}"/>
    <hyperlink ref="D90" r:id="rId92" xr:uid="{00000000-0004-0000-0A00-00005E000000}"/>
    <hyperlink ref="D91" r:id="rId93" xr:uid="{00000000-0004-0000-0A00-00005F000000}"/>
    <hyperlink ref="D92" r:id="rId94" xr:uid="{00000000-0004-0000-0A00-000060000000}"/>
    <hyperlink ref="D93" r:id="rId95" xr:uid="{00000000-0004-0000-0A00-000062000000}"/>
    <hyperlink ref="D94" r:id="rId96" xr:uid="{00000000-0004-0000-0A00-000063000000}"/>
    <hyperlink ref="D95" r:id="rId97" xr:uid="{00000000-0004-0000-0A00-000064000000}"/>
    <hyperlink ref="D96" r:id="rId98" xr:uid="{00000000-0004-0000-0A00-000065000000}"/>
    <hyperlink ref="D97" r:id="rId99" xr:uid="{00000000-0004-0000-0A00-000066000000}"/>
    <hyperlink ref="D98" r:id="rId100" xr:uid="{00000000-0004-0000-0A00-000067000000}"/>
    <hyperlink ref="D99" r:id="rId101" xr:uid="{00000000-0004-0000-0A00-000068000000}"/>
    <hyperlink ref="D100" r:id="rId102" xr:uid="{00000000-0004-0000-0A00-000069000000}"/>
    <hyperlink ref="D101" r:id="rId103" xr:uid="{00000000-0004-0000-0A00-00006A000000}"/>
    <hyperlink ref="D102" r:id="rId104" xr:uid="{00000000-0004-0000-0A00-00006B000000}"/>
    <hyperlink ref="D103" r:id="rId105" xr:uid="{00000000-0004-0000-0A00-00006C000000}"/>
    <hyperlink ref="D104" r:id="rId106" xr:uid="{00000000-0004-0000-0A00-00006D000000}"/>
    <hyperlink ref="D105" r:id="rId107" xr:uid="{00000000-0004-0000-0A00-00006E000000}"/>
    <hyperlink ref="D106" r:id="rId108" xr:uid="{00000000-0004-0000-0A00-00006F000000}"/>
    <hyperlink ref="D107" r:id="rId109" xr:uid="{00000000-0004-0000-0A00-000070000000}"/>
    <hyperlink ref="D108" r:id="rId110" xr:uid="{00000000-0004-0000-0A00-000071000000}"/>
    <hyperlink ref="D109" r:id="rId111" xr:uid="{00000000-0004-0000-0A00-000072000000}"/>
    <hyperlink ref="D110" r:id="rId112" xr:uid="{00000000-0004-0000-0A00-000073000000}"/>
    <hyperlink ref="D111" r:id="rId113" xr:uid="{00000000-0004-0000-0A00-000074000000}"/>
    <hyperlink ref="D112" r:id="rId114" xr:uid="{00000000-0004-0000-0A00-000075000000}"/>
    <hyperlink ref="D113" r:id="rId115" xr:uid="{00000000-0004-0000-0A00-000077000000}"/>
    <hyperlink ref="D114" r:id="rId116" xr:uid="{00000000-0004-0000-0A00-000078000000}"/>
    <hyperlink ref="D115" r:id="rId117" xr:uid="{00000000-0004-0000-0A00-000079000000}"/>
    <hyperlink ref="D116" r:id="rId118" xr:uid="{00000000-0004-0000-0A00-00007A000000}"/>
    <hyperlink ref="D117" r:id="rId119" xr:uid="{00000000-0004-0000-0A00-00007B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D999"/>
  <sheetViews>
    <sheetView topLeftCell="A115" workbookViewId="0">
      <selection activeCell="A116" sqref="A116:G116"/>
    </sheetView>
  </sheetViews>
  <sheetFormatPr defaultColWidth="12.5703125" defaultRowHeight="15.75" customHeight="1" x14ac:dyDescent="0.2"/>
  <cols>
    <col min="1" max="1" width="7.42578125" customWidth="1"/>
    <col min="2" max="2" width="42.5703125" customWidth="1"/>
    <col min="3" max="3" width="40.42578125" customWidth="1"/>
    <col min="4" max="4" width="25.28515625" customWidth="1"/>
    <col min="5" max="5" width="16" customWidth="1"/>
    <col min="7" max="7" width="15.28515625" customWidth="1"/>
  </cols>
  <sheetData>
    <row r="1" spans="1:30" ht="72.75" customHeight="1" x14ac:dyDescent="0.2">
      <c r="A1" s="1" t="s">
        <v>1777</v>
      </c>
      <c r="B1" s="1" t="s">
        <v>972</v>
      </c>
      <c r="C1" s="2" t="s">
        <v>973</v>
      </c>
      <c r="D1" s="2" t="s">
        <v>3</v>
      </c>
      <c r="E1" s="3" t="s">
        <v>4</v>
      </c>
      <c r="F1" s="4" t="s">
        <v>6</v>
      </c>
      <c r="G1" s="2" t="s">
        <v>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38.25" x14ac:dyDescent="0.2">
      <c r="A2" s="2"/>
      <c r="B2" s="2" t="s">
        <v>1124</v>
      </c>
      <c r="C2" s="1" t="s">
        <v>1125</v>
      </c>
      <c r="D2" s="19" t="s">
        <v>230</v>
      </c>
      <c r="E2" s="8">
        <v>65747</v>
      </c>
      <c r="F2" s="1">
        <v>6.9</v>
      </c>
      <c r="G2" s="1">
        <v>712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25.5" x14ac:dyDescent="0.2">
      <c r="A3" s="2"/>
      <c r="B3" s="97" t="s">
        <v>1128</v>
      </c>
      <c r="C3" s="1" t="s">
        <v>2100</v>
      </c>
      <c r="D3" s="7" t="s">
        <v>234</v>
      </c>
      <c r="E3" s="18">
        <v>45419</v>
      </c>
      <c r="F3" s="9">
        <v>34.299999999999997</v>
      </c>
      <c r="G3" s="1">
        <v>356</v>
      </c>
      <c r="H3" s="1"/>
      <c r="I3" s="1"/>
      <c r="J3" s="1"/>
      <c r="K3" s="1"/>
      <c r="L3" s="1"/>
      <c r="M3" s="1"/>
      <c r="N3" s="1"/>
      <c r="O3" s="1"/>
      <c r="P3" s="38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51" x14ac:dyDescent="0.2">
      <c r="A4" s="1"/>
      <c r="B4" s="1" t="s">
        <v>1130</v>
      </c>
      <c r="C4" s="1" t="s">
        <v>1131</v>
      </c>
      <c r="D4" s="7" t="s">
        <v>237</v>
      </c>
      <c r="E4" s="8">
        <v>21874</v>
      </c>
      <c r="F4" s="1">
        <v>22.9</v>
      </c>
      <c r="G4" s="1">
        <v>347</v>
      </c>
      <c r="H4" s="1"/>
      <c r="I4" s="1"/>
      <c r="J4" s="1"/>
      <c r="K4" s="1"/>
      <c r="L4" s="1"/>
      <c r="M4" s="1"/>
      <c r="N4" s="1"/>
      <c r="O4" s="1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2.75" x14ac:dyDescent="0.2">
      <c r="A5" s="1"/>
      <c r="B5" s="1" t="s">
        <v>1132</v>
      </c>
      <c r="C5" s="1" t="s">
        <v>1133</v>
      </c>
      <c r="D5" s="19" t="s">
        <v>239</v>
      </c>
      <c r="E5" s="8">
        <v>41974</v>
      </c>
      <c r="F5" s="1">
        <v>15</v>
      </c>
      <c r="G5" s="1">
        <v>228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2.75" x14ac:dyDescent="0.2">
      <c r="A6" s="1"/>
      <c r="B6" s="1" t="s">
        <v>240</v>
      </c>
      <c r="C6" s="1"/>
      <c r="D6" s="19" t="s">
        <v>241</v>
      </c>
      <c r="E6" s="8">
        <v>18166</v>
      </c>
      <c r="F6" s="1">
        <v>405</v>
      </c>
      <c r="G6" s="1">
        <v>201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38.25" x14ac:dyDescent="0.2">
      <c r="A7" s="1"/>
      <c r="B7" s="1" t="s">
        <v>1134</v>
      </c>
      <c r="C7" s="1" t="s">
        <v>1135</v>
      </c>
      <c r="D7" s="19" t="s">
        <v>243</v>
      </c>
      <c r="E7" s="8">
        <v>15288</v>
      </c>
      <c r="F7" s="1">
        <v>27</v>
      </c>
      <c r="G7" s="1">
        <v>175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2.75" x14ac:dyDescent="0.2">
      <c r="A8" s="1"/>
      <c r="B8" s="1" t="s">
        <v>1138</v>
      </c>
      <c r="C8" s="1" t="s">
        <v>1139</v>
      </c>
      <c r="D8" s="19" t="s">
        <v>247</v>
      </c>
      <c r="E8" s="8">
        <v>61319</v>
      </c>
      <c r="F8" s="1">
        <v>56</v>
      </c>
      <c r="G8" s="1">
        <v>128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51" x14ac:dyDescent="0.2">
      <c r="A9" s="1"/>
      <c r="B9" s="1" t="s">
        <v>1142</v>
      </c>
      <c r="C9" s="1" t="s">
        <v>1143</v>
      </c>
      <c r="D9" s="19" t="s">
        <v>252</v>
      </c>
      <c r="E9" s="8">
        <v>25460</v>
      </c>
      <c r="F9" s="1">
        <v>29</v>
      </c>
      <c r="G9" s="1">
        <v>126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25.5" x14ac:dyDescent="0.2">
      <c r="A10" s="1"/>
      <c r="B10" s="1" t="s">
        <v>1148</v>
      </c>
      <c r="C10" s="1" t="s">
        <v>1149</v>
      </c>
      <c r="D10" s="19" t="s">
        <v>259</v>
      </c>
      <c r="E10" s="8">
        <v>5891</v>
      </c>
      <c r="F10" s="1">
        <v>26.2</v>
      </c>
      <c r="G10" s="1">
        <v>109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38.25" x14ac:dyDescent="0.2">
      <c r="A11" s="1"/>
      <c r="B11" s="1" t="s">
        <v>1150</v>
      </c>
      <c r="C11" s="1" t="s">
        <v>1151</v>
      </c>
      <c r="D11" s="19" t="s">
        <v>262</v>
      </c>
      <c r="E11" s="8">
        <v>30367</v>
      </c>
      <c r="F11" s="1">
        <v>70.400000000000006</v>
      </c>
      <c r="G11" s="1">
        <v>105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51" x14ac:dyDescent="0.2">
      <c r="A12" s="11"/>
      <c r="B12" s="11" t="s">
        <v>976</v>
      </c>
      <c r="C12" s="9" t="s">
        <v>977</v>
      </c>
      <c r="D12" s="12" t="s">
        <v>15</v>
      </c>
      <c r="E12" s="13">
        <v>15310</v>
      </c>
      <c r="F12" s="15">
        <v>13.4</v>
      </c>
      <c r="G12" s="14">
        <v>95.9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 t="s">
        <v>265</v>
      </c>
      <c r="C13" s="1"/>
      <c r="D13" s="19" t="s">
        <v>266</v>
      </c>
      <c r="E13" s="8">
        <v>18108</v>
      </c>
      <c r="F13" s="1">
        <v>31</v>
      </c>
      <c r="G13" s="1">
        <v>91.9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38.25" x14ac:dyDescent="0.2">
      <c r="A14" s="11"/>
      <c r="B14" s="11" t="s">
        <v>978</v>
      </c>
      <c r="C14" s="9" t="s">
        <v>1791</v>
      </c>
      <c r="D14" s="12" t="s">
        <v>17</v>
      </c>
      <c r="E14" s="18">
        <v>28636</v>
      </c>
      <c r="F14" s="9">
        <v>12.5</v>
      </c>
      <c r="G14" s="1">
        <v>84.2</v>
      </c>
      <c r="H14" s="14"/>
      <c r="I14" s="14"/>
      <c r="J14" s="1"/>
      <c r="K14" s="14"/>
      <c r="L14" s="14"/>
      <c r="M14" s="14"/>
      <c r="N14" s="14"/>
      <c r="O14" s="1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63.75" x14ac:dyDescent="0.2">
      <c r="A15" s="1"/>
      <c r="B15" s="1" t="s">
        <v>1154</v>
      </c>
      <c r="C15" s="1" t="s">
        <v>1155</v>
      </c>
      <c r="D15" s="19" t="s">
        <v>268</v>
      </c>
      <c r="E15" s="8">
        <v>2160</v>
      </c>
      <c r="F15" s="1">
        <v>15</v>
      </c>
      <c r="G15" s="1">
        <v>78.599999999999994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38.25" x14ac:dyDescent="0.2">
      <c r="A16" s="1"/>
      <c r="B16" s="1" t="s">
        <v>1156</v>
      </c>
      <c r="C16" s="1" t="s">
        <v>1157</v>
      </c>
      <c r="D16" s="19" t="s">
        <v>271</v>
      </c>
      <c r="E16" s="8">
        <v>25732</v>
      </c>
      <c r="F16" s="1">
        <v>16</v>
      </c>
      <c r="G16" s="1">
        <v>78</v>
      </c>
      <c r="H16" s="1"/>
      <c r="I16" s="1"/>
      <c r="J16" s="1"/>
      <c r="K16" s="1"/>
      <c r="L16" s="1"/>
      <c r="M16" s="1"/>
      <c r="N16" s="1"/>
      <c r="O16" s="1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7.5" x14ac:dyDescent="0.2">
      <c r="A17" s="1"/>
      <c r="B17" s="1" t="s">
        <v>1423</v>
      </c>
      <c r="C17" s="1" t="s">
        <v>1424</v>
      </c>
      <c r="D17" s="19" t="s">
        <v>668</v>
      </c>
      <c r="E17" s="8">
        <v>8085</v>
      </c>
      <c r="F17" s="1">
        <v>17.8</v>
      </c>
      <c r="G17" s="46">
        <v>56.9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76.5" x14ac:dyDescent="0.2">
      <c r="A18" s="2"/>
      <c r="B18" s="2" t="s">
        <v>985</v>
      </c>
      <c r="C18" s="9" t="s">
        <v>986</v>
      </c>
      <c r="D18" s="12" t="s">
        <v>30</v>
      </c>
      <c r="E18" s="8">
        <v>11282</v>
      </c>
      <c r="F18" s="1">
        <v>21.6</v>
      </c>
      <c r="G18" s="1">
        <v>47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38.25" x14ac:dyDescent="0.2">
      <c r="A19" s="2"/>
      <c r="B19" s="2" t="s">
        <v>991</v>
      </c>
      <c r="C19" s="1" t="s">
        <v>992</v>
      </c>
      <c r="D19" s="19" t="s">
        <v>36</v>
      </c>
      <c r="E19" s="8">
        <v>78000</v>
      </c>
      <c r="F19" s="1">
        <v>35</v>
      </c>
      <c r="G19" s="1">
        <v>38.9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51" x14ac:dyDescent="0.2">
      <c r="A20" s="1"/>
      <c r="B20" s="1" t="s">
        <v>1180</v>
      </c>
      <c r="C20" s="1" t="s">
        <v>1181</v>
      </c>
      <c r="D20" s="7" t="s">
        <v>307</v>
      </c>
      <c r="E20" s="8">
        <v>11415</v>
      </c>
      <c r="F20" s="1">
        <v>22</v>
      </c>
      <c r="G20" s="1">
        <v>35.5</v>
      </c>
      <c r="H20" s="1"/>
      <c r="I20" s="1"/>
      <c r="J20" s="1"/>
      <c r="K20" s="1"/>
      <c r="L20" s="20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2"/>
      <c r="B21" s="2" t="s">
        <v>994</v>
      </c>
      <c r="C21" s="1" t="s">
        <v>995</v>
      </c>
      <c r="D21" s="7" t="s">
        <v>42</v>
      </c>
      <c r="E21" s="8">
        <v>147382</v>
      </c>
      <c r="F21" s="9">
        <v>52.4</v>
      </c>
      <c r="G21" s="1">
        <v>33.4</v>
      </c>
      <c r="H21" s="1"/>
      <c r="I21" s="1"/>
      <c r="J21" s="1"/>
      <c r="K21" s="1"/>
      <c r="L21" s="1"/>
      <c r="M21" s="1"/>
      <c r="N21" s="1"/>
      <c r="O21" s="1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25.5" x14ac:dyDescent="0.2">
      <c r="A22" s="11"/>
      <c r="B22" s="11" t="s">
        <v>1797</v>
      </c>
      <c r="C22" s="9" t="s">
        <v>997</v>
      </c>
      <c r="D22" s="12" t="s">
        <v>45</v>
      </c>
      <c r="E22" s="22">
        <v>17531</v>
      </c>
      <c r="F22" s="15">
        <v>15.2</v>
      </c>
      <c r="G22" s="14">
        <v>31.2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38.25" x14ac:dyDescent="0.2">
      <c r="A23" s="1"/>
      <c r="B23" s="1" t="s">
        <v>1184</v>
      </c>
      <c r="C23" s="1" t="s">
        <v>1185</v>
      </c>
      <c r="D23" s="7" t="s">
        <v>313</v>
      </c>
      <c r="E23" s="8">
        <v>4271</v>
      </c>
      <c r="F23" s="1">
        <v>49</v>
      </c>
      <c r="G23" s="1">
        <v>30.4</v>
      </c>
      <c r="H23" s="1"/>
      <c r="I23" s="1"/>
      <c r="J23" s="1"/>
      <c r="K23" s="1"/>
      <c r="L23" s="1"/>
      <c r="M23" s="1"/>
      <c r="N23" s="1"/>
      <c r="O23" s="1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25.5" x14ac:dyDescent="0.2">
      <c r="A24" s="11"/>
      <c r="B24" s="11" t="s">
        <v>1105</v>
      </c>
      <c r="C24" s="9" t="s">
        <v>1106</v>
      </c>
      <c r="D24" s="12" t="s">
        <v>204</v>
      </c>
      <c r="E24" s="18">
        <v>13682</v>
      </c>
      <c r="F24" s="9">
        <v>20.5</v>
      </c>
      <c r="G24" s="1">
        <v>26.2</v>
      </c>
      <c r="H24" s="14"/>
      <c r="I24" s="14"/>
      <c r="J24" s="1"/>
      <c r="K24" s="14"/>
      <c r="L24" s="14"/>
      <c r="M24" s="14"/>
      <c r="N24" s="14"/>
      <c r="O24" s="1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 t="s">
        <v>1191</v>
      </c>
      <c r="C25" s="1" t="s">
        <v>1192</v>
      </c>
      <c r="D25" s="7" t="s">
        <v>321</v>
      </c>
      <c r="E25" s="8">
        <v>40681</v>
      </c>
      <c r="F25" s="1">
        <v>34.799999999999997</v>
      </c>
      <c r="G25" s="1">
        <v>25.8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63.75" x14ac:dyDescent="0.2">
      <c r="A26" s="1"/>
      <c r="B26" s="1" t="s">
        <v>1507</v>
      </c>
      <c r="C26" s="1" t="s">
        <v>1508</v>
      </c>
      <c r="D26" s="19" t="s">
        <v>775</v>
      </c>
      <c r="E26" s="8">
        <v>12059</v>
      </c>
      <c r="F26" s="1">
        <v>44.8</v>
      </c>
      <c r="G26" s="46">
        <v>24.2</v>
      </c>
      <c r="H26" s="1"/>
      <c r="I26" s="1"/>
      <c r="J26" s="1"/>
      <c r="K26" s="1"/>
      <c r="L26" s="1"/>
      <c r="M26" s="1"/>
      <c r="N26" s="1"/>
      <c r="O26" s="1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25.5" x14ac:dyDescent="0.2">
      <c r="A27" s="1"/>
      <c r="B27" s="1" t="s">
        <v>1195</v>
      </c>
      <c r="C27" s="1" t="s">
        <v>1196</v>
      </c>
      <c r="D27" s="19" t="s">
        <v>326</v>
      </c>
      <c r="E27" s="8">
        <v>1122</v>
      </c>
      <c r="F27" s="1" t="s">
        <v>11</v>
      </c>
      <c r="G27" s="1">
        <v>22.3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25.5" x14ac:dyDescent="0.2">
      <c r="A28" s="1"/>
      <c r="B28" s="1" t="s">
        <v>1197</v>
      </c>
      <c r="C28" s="1" t="s">
        <v>2101</v>
      </c>
      <c r="D28" s="19" t="s">
        <v>328</v>
      </c>
      <c r="E28" s="8">
        <v>6854</v>
      </c>
      <c r="F28" s="1">
        <v>45</v>
      </c>
      <c r="G28" s="1">
        <v>21.3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25.5" x14ac:dyDescent="0.2">
      <c r="A29" s="1"/>
      <c r="B29" s="1" t="s">
        <v>1415</v>
      </c>
      <c r="C29" s="1" t="s">
        <v>1416</v>
      </c>
      <c r="D29" s="7" t="s">
        <v>656</v>
      </c>
      <c r="E29" s="8">
        <v>11887</v>
      </c>
      <c r="F29" s="1">
        <v>29.3</v>
      </c>
      <c r="G29" s="46">
        <v>18.899999999999999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51" x14ac:dyDescent="0.2">
      <c r="A30" s="1"/>
      <c r="B30" s="1" t="s">
        <v>1926</v>
      </c>
      <c r="C30" s="1" t="s">
        <v>1927</v>
      </c>
      <c r="D30" s="19" t="s">
        <v>337</v>
      </c>
      <c r="E30" s="8">
        <v>9271</v>
      </c>
      <c r="F30" s="1">
        <v>12</v>
      </c>
      <c r="G30" s="1">
        <v>18.3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25.5" x14ac:dyDescent="0.2">
      <c r="A31" s="1"/>
      <c r="B31" s="1" t="s">
        <v>1207</v>
      </c>
      <c r="C31" s="1" t="s">
        <v>1208</v>
      </c>
      <c r="D31" s="19" t="s">
        <v>339</v>
      </c>
      <c r="E31" s="8">
        <v>1412</v>
      </c>
      <c r="F31" s="1">
        <v>21</v>
      </c>
      <c r="G31" s="1">
        <v>18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25.5" x14ac:dyDescent="0.2">
      <c r="A32" s="1"/>
      <c r="B32" s="1" t="s">
        <v>1220</v>
      </c>
      <c r="C32" s="1" t="s">
        <v>1221</v>
      </c>
      <c r="D32" s="19" t="s">
        <v>356</v>
      </c>
      <c r="E32" s="8">
        <v>1841</v>
      </c>
      <c r="F32" s="1">
        <v>42</v>
      </c>
      <c r="G32" s="1">
        <v>13.5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51" x14ac:dyDescent="0.2">
      <c r="A33" s="2"/>
      <c r="B33" s="2" t="s">
        <v>1025</v>
      </c>
      <c r="C33" s="1" t="s">
        <v>1026</v>
      </c>
      <c r="D33" s="19" t="s">
        <v>96</v>
      </c>
      <c r="E33" s="8">
        <v>7382</v>
      </c>
      <c r="F33" s="1">
        <v>23.5</v>
      </c>
      <c r="G33" s="1">
        <v>12.9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02" x14ac:dyDescent="0.2">
      <c r="A34" s="1"/>
      <c r="B34" s="1" t="s">
        <v>1452</v>
      </c>
      <c r="C34" s="1" t="s">
        <v>1453</v>
      </c>
      <c r="D34" s="7" t="s">
        <v>704</v>
      </c>
      <c r="E34" s="8">
        <v>1561</v>
      </c>
      <c r="F34" s="1">
        <v>55.5</v>
      </c>
      <c r="G34" s="46">
        <v>11.2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25.5" x14ac:dyDescent="0.2">
      <c r="A35" s="1"/>
      <c r="B35" s="1" t="s">
        <v>1226</v>
      </c>
      <c r="C35" s="1" t="s">
        <v>1227</v>
      </c>
      <c r="D35" s="19" t="s">
        <v>362</v>
      </c>
      <c r="E35" s="8">
        <v>1163</v>
      </c>
      <c r="F35" s="1">
        <v>39</v>
      </c>
      <c r="G35" s="1">
        <v>10.8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51" x14ac:dyDescent="0.2">
      <c r="A36" s="1"/>
      <c r="B36" s="1" t="s">
        <v>1230</v>
      </c>
      <c r="C36" s="1" t="s">
        <v>1231</v>
      </c>
      <c r="D36" s="7" t="s">
        <v>367</v>
      </c>
      <c r="E36" s="8">
        <v>6701</v>
      </c>
      <c r="F36" s="1">
        <v>22</v>
      </c>
      <c r="G36" s="1">
        <v>10.7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51" x14ac:dyDescent="0.2">
      <c r="A37" s="35"/>
      <c r="B37" s="32" t="s">
        <v>1077</v>
      </c>
      <c r="C37" s="9" t="s">
        <v>1078</v>
      </c>
      <c r="D37" s="12" t="s">
        <v>166</v>
      </c>
      <c r="E37" s="18">
        <v>7180</v>
      </c>
      <c r="F37" s="9">
        <v>23.2</v>
      </c>
      <c r="G37" s="1">
        <v>10.4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25.5" x14ac:dyDescent="0.2">
      <c r="A38" s="1"/>
      <c r="B38" s="1" t="s">
        <v>1485</v>
      </c>
      <c r="C38" s="1" t="s">
        <v>1486</v>
      </c>
      <c r="D38" s="19" t="s">
        <v>746</v>
      </c>
      <c r="E38" s="8">
        <v>1532</v>
      </c>
      <c r="F38" s="1">
        <v>10.8</v>
      </c>
      <c r="G38" s="46">
        <v>10.4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76.5" x14ac:dyDescent="0.2">
      <c r="A39" s="1"/>
      <c r="B39" s="1" t="s">
        <v>1412</v>
      </c>
      <c r="C39" s="1" t="s">
        <v>2102</v>
      </c>
      <c r="D39" s="19" t="s">
        <v>650</v>
      </c>
      <c r="E39" s="8">
        <v>5527</v>
      </c>
      <c r="F39" s="1">
        <v>46</v>
      </c>
      <c r="G39" s="46">
        <v>9.1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25.5" x14ac:dyDescent="0.2">
      <c r="A40" s="1"/>
      <c r="B40" s="1" t="s">
        <v>1240</v>
      </c>
      <c r="C40" s="1" t="s">
        <v>1241</v>
      </c>
      <c r="D40" s="7" t="s">
        <v>378</v>
      </c>
      <c r="E40" s="8">
        <v>3500</v>
      </c>
      <c r="F40" s="1">
        <v>23.5</v>
      </c>
      <c r="G40" s="1">
        <v>9.1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63.75" x14ac:dyDescent="0.2">
      <c r="A41" s="1"/>
      <c r="B41" s="1" t="s">
        <v>1491</v>
      </c>
      <c r="C41" s="1" t="s">
        <v>1492</v>
      </c>
      <c r="D41" s="7" t="s">
        <v>755</v>
      </c>
      <c r="E41" s="8">
        <v>2302</v>
      </c>
      <c r="F41" s="1">
        <v>27.6</v>
      </c>
      <c r="G41" s="46">
        <v>9.1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76.5" x14ac:dyDescent="0.2">
      <c r="A42" s="1"/>
      <c r="B42" s="1" t="s">
        <v>1958</v>
      </c>
      <c r="C42" s="1" t="s">
        <v>1448</v>
      </c>
      <c r="D42" s="19" t="s">
        <v>697</v>
      </c>
      <c r="E42" s="8">
        <v>469</v>
      </c>
      <c r="F42" s="1">
        <v>108.3</v>
      </c>
      <c r="G42" s="46">
        <v>8.1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51" x14ac:dyDescent="0.2">
      <c r="A43" s="9"/>
      <c r="B43" s="9" t="s">
        <v>1029</v>
      </c>
      <c r="C43" s="9" t="s">
        <v>1030</v>
      </c>
      <c r="D43" s="12" t="s">
        <v>100</v>
      </c>
      <c r="E43" s="18">
        <v>219</v>
      </c>
      <c r="F43" s="1">
        <v>20.100000000000001</v>
      </c>
      <c r="G43" s="1">
        <v>7.9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51" x14ac:dyDescent="0.2">
      <c r="A44" s="1"/>
      <c r="B44" s="1" t="s">
        <v>1036</v>
      </c>
      <c r="C44" s="1" t="s">
        <v>2103</v>
      </c>
      <c r="D44" s="7" t="s">
        <v>111</v>
      </c>
      <c r="E44" s="8">
        <v>262</v>
      </c>
      <c r="F44" s="1">
        <v>34</v>
      </c>
      <c r="G44" s="1">
        <v>7.8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51" x14ac:dyDescent="0.2">
      <c r="A45" s="1"/>
      <c r="B45" s="1" t="s">
        <v>1471</v>
      </c>
      <c r="C45" s="1" t="s">
        <v>1472</v>
      </c>
      <c r="D45" s="19" t="s">
        <v>728</v>
      </c>
      <c r="E45" s="8">
        <v>1995</v>
      </c>
      <c r="F45" s="1">
        <v>92.8</v>
      </c>
      <c r="G45" s="46">
        <v>7.6</v>
      </c>
      <c r="H45" s="1"/>
      <c r="I45" s="1"/>
      <c r="J45" s="1"/>
      <c r="K45" s="1"/>
      <c r="L45" s="2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25.5" x14ac:dyDescent="0.2">
      <c r="A46" s="1"/>
      <c r="B46" s="1" t="s">
        <v>1519</v>
      </c>
      <c r="C46" s="1" t="s">
        <v>1520</v>
      </c>
      <c r="D46" s="7" t="s">
        <v>794</v>
      </c>
      <c r="E46" s="8">
        <v>1605</v>
      </c>
      <c r="F46" s="1">
        <v>38.5</v>
      </c>
      <c r="G46" s="46">
        <v>6.6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51" x14ac:dyDescent="0.2">
      <c r="A47" s="1"/>
      <c r="B47" s="47" t="s">
        <v>1590</v>
      </c>
      <c r="C47" s="1" t="s">
        <v>1591</v>
      </c>
      <c r="D47" s="48" t="s">
        <v>936</v>
      </c>
      <c r="E47" s="1">
        <v>528</v>
      </c>
      <c r="F47" s="1">
        <v>36.200000000000003</v>
      </c>
      <c r="G47" s="49">
        <v>6.6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38.25" x14ac:dyDescent="0.2">
      <c r="A48" s="1"/>
      <c r="B48" s="1" t="s">
        <v>1503</v>
      </c>
      <c r="C48" s="1" t="s">
        <v>1504</v>
      </c>
      <c r="D48" s="19" t="s">
        <v>769</v>
      </c>
      <c r="E48" s="8">
        <v>2421</v>
      </c>
      <c r="F48" s="1">
        <v>34.9</v>
      </c>
      <c r="G48" s="46">
        <v>6.4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14.75" x14ac:dyDescent="0.2">
      <c r="A49" s="1"/>
      <c r="B49" s="1" t="s">
        <v>1450</v>
      </c>
      <c r="C49" s="1" t="s">
        <v>1451</v>
      </c>
      <c r="D49" s="7" t="s">
        <v>702</v>
      </c>
      <c r="E49" s="8">
        <v>986</v>
      </c>
      <c r="F49" s="1">
        <v>80.099999999999994</v>
      </c>
      <c r="G49" s="46">
        <v>6.4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51" x14ac:dyDescent="0.2">
      <c r="A50" s="1"/>
      <c r="B50" s="1" t="s">
        <v>1272</v>
      </c>
      <c r="C50" s="1" t="s">
        <v>1273</v>
      </c>
      <c r="D50" s="19" t="s">
        <v>419</v>
      </c>
      <c r="E50" s="8">
        <v>893</v>
      </c>
      <c r="F50" s="1">
        <v>80</v>
      </c>
      <c r="G50" s="1">
        <v>6.2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02" x14ac:dyDescent="0.2">
      <c r="A51" s="1"/>
      <c r="B51" s="1" t="s">
        <v>1039</v>
      </c>
      <c r="C51" s="1" t="s">
        <v>1040</v>
      </c>
      <c r="D51" s="19" t="s">
        <v>116</v>
      </c>
      <c r="E51" s="8">
        <v>4555</v>
      </c>
      <c r="F51" s="1">
        <v>120</v>
      </c>
      <c r="G51" s="1">
        <v>5.8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63.75" x14ac:dyDescent="0.2">
      <c r="A52" s="1"/>
      <c r="B52" s="1" t="s">
        <v>1477</v>
      </c>
      <c r="C52" s="1" t="s">
        <v>1478</v>
      </c>
      <c r="D52" s="7" t="s">
        <v>735</v>
      </c>
      <c r="E52" s="8">
        <v>684</v>
      </c>
      <c r="F52" s="1">
        <v>28.7</v>
      </c>
      <c r="G52" s="46">
        <v>5.8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38.25" x14ac:dyDescent="0.2">
      <c r="A53" s="1"/>
      <c r="B53" s="1" t="s">
        <v>1276</v>
      </c>
      <c r="C53" s="1" t="s">
        <v>1277</v>
      </c>
      <c r="D53" s="19" t="s">
        <v>423</v>
      </c>
      <c r="E53" s="8">
        <v>2441</v>
      </c>
      <c r="F53" s="1">
        <v>58</v>
      </c>
      <c r="G53" s="1">
        <v>5.5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63.75" x14ac:dyDescent="0.2">
      <c r="A54" s="1"/>
      <c r="B54" s="1" t="s">
        <v>1284</v>
      </c>
      <c r="C54" s="1" t="s">
        <v>1285</v>
      </c>
      <c r="D54" s="7" t="s">
        <v>432</v>
      </c>
      <c r="E54" s="8">
        <v>3335</v>
      </c>
      <c r="F54" s="1">
        <v>47.2</v>
      </c>
      <c r="G54" s="1">
        <v>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51" x14ac:dyDescent="0.2">
      <c r="A55" s="1"/>
      <c r="B55" s="1" t="s">
        <v>1475</v>
      </c>
      <c r="C55" s="1" t="s">
        <v>1476</v>
      </c>
      <c r="D55" s="7" t="s">
        <v>733</v>
      </c>
      <c r="E55" s="8">
        <v>1768</v>
      </c>
      <c r="F55" s="1">
        <v>2.1</v>
      </c>
      <c r="G55" s="46">
        <v>5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25.5" x14ac:dyDescent="0.2">
      <c r="A56" s="1"/>
      <c r="B56" s="1" t="s">
        <v>1282</v>
      </c>
      <c r="C56" s="1" t="s">
        <v>1283</v>
      </c>
      <c r="D56" s="19" t="s">
        <v>429</v>
      </c>
      <c r="E56" s="8">
        <v>405</v>
      </c>
      <c r="F56" s="1">
        <v>38</v>
      </c>
      <c r="G56" s="1">
        <v>5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25.5" x14ac:dyDescent="0.2">
      <c r="A57" s="1"/>
      <c r="B57" s="1" t="s">
        <v>1286</v>
      </c>
      <c r="C57" s="1" t="s">
        <v>1287</v>
      </c>
      <c r="D57" s="7" t="s">
        <v>435</v>
      </c>
      <c r="E57" s="8">
        <v>4319</v>
      </c>
      <c r="F57" s="1">
        <v>70.7</v>
      </c>
      <c r="G57" s="1">
        <v>4.8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25.5" x14ac:dyDescent="0.2">
      <c r="A58" s="1"/>
      <c r="B58" s="1" t="s">
        <v>1511</v>
      </c>
      <c r="C58" s="1" t="s">
        <v>1512</v>
      </c>
      <c r="D58" s="19" t="s">
        <v>780</v>
      </c>
      <c r="E58" s="8">
        <v>2721</v>
      </c>
      <c r="F58" s="1">
        <v>62.4</v>
      </c>
      <c r="G58" s="46">
        <v>4.4000000000000004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 t="s">
        <v>447</v>
      </c>
      <c r="C59" s="1"/>
      <c r="D59" s="19" t="s">
        <v>448</v>
      </c>
      <c r="E59" s="8">
        <v>613</v>
      </c>
      <c r="F59" s="1">
        <v>37</v>
      </c>
      <c r="G59" s="1">
        <v>4.4000000000000004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76.5" x14ac:dyDescent="0.2">
      <c r="A60" s="1"/>
      <c r="B60" s="1" t="s">
        <v>1419</v>
      </c>
      <c r="C60" s="1" t="s">
        <v>1420</v>
      </c>
      <c r="D60" s="19" t="s">
        <v>663</v>
      </c>
      <c r="E60" s="8">
        <v>2616</v>
      </c>
      <c r="F60" s="1">
        <v>16.8</v>
      </c>
      <c r="G60" s="46">
        <v>4.2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25.5" x14ac:dyDescent="0.2">
      <c r="A61" s="1"/>
      <c r="B61" s="47" t="s">
        <v>1606</v>
      </c>
      <c r="C61" s="1" t="s">
        <v>2096</v>
      </c>
      <c r="D61" s="48" t="s">
        <v>955</v>
      </c>
      <c r="E61" s="1">
        <v>1604</v>
      </c>
      <c r="F61" s="1">
        <v>38.5</v>
      </c>
      <c r="G61" s="49">
        <v>4.2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2"/>
      <c r="B62" s="2" t="s">
        <v>454</v>
      </c>
      <c r="C62" s="1"/>
      <c r="D62" s="19" t="s">
        <v>456</v>
      </c>
      <c r="E62" s="8">
        <v>675</v>
      </c>
      <c r="F62" s="1">
        <v>167</v>
      </c>
      <c r="G62" s="1">
        <v>4.0999999999999996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 t="s">
        <v>1300</v>
      </c>
      <c r="C63" s="1" t="s">
        <v>1301</v>
      </c>
      <c r="D63" s="7" t="s">
        <v>460</v>
      </c>
      <c r="E63" s="8">
        <v>21393</v>
      </c>
      <c r="F63" s="1">
        <v>29</v>
      </c>
      <c r="G63" s="1">
        <v>4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 t="s">
        <v>461</v>
      </c>
      <c r="C64" s="1"/>
      <c r="D64" s="19" t="s">
        <v>463</v>
      </c>
      <c r="E64" s="8">
        <v>7227</v>
      </c>
      <c r="F64" s="1">
        <v>29</v>
      </c>
      <c r="G64" s="1">
        <v>4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38.25" x14ac:dyDescent="0.2">
      <c r="A65" s="1"/>
      <c r="B65" s="1" t="s">
        <v>1298</v>
      </c>
      <c r="C65" s="1" t="s">
        <v>1299</v>
      </c>
      <c r="D65" s="7" t="s">
        <v>458</v>
      </c>
      <c r="E65" s="8">
        <v>1371</v>
      </c>
      <c r="F65" s="1">
        <v>114.7</v>
      </c>
      <c r="G65" s="1">
        <v>4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25.5" x14ac:dyDescent="0.2">
      <c r="A66" s="1"/>
      <c r="B66" s="1" t="s">
        <v>1302</v>
      </c>
      <c r="C66" s="1" t="s">
        <v>1303</v>
      </c>
      <c r="D66" s="7" t="s">
        <v>466</v>
      </c>
      <c r="E66" s="8">
        <v>1048</v>
      </c>
      <c r="F66" s="1">
        <v>36.4</v>
      </c>
      <c r="G66" s="1">
        <v>4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25.5" x14ac:dyDescent="0.2">
      <c r="A67" s="1"/>
      <c r="B67" s="1" t="s">
        <v>1306</v>
      </c>
      <c r="C67" s="1" t="s">
        <v>1307</v>
      </c>
      <c r="D67" s="19" t="s">
        <v>471</v>
      </c>
      <c r="E67" s="8">
        <v>1264</v>
      </c>
      <c r="F67" s="1">
        <v>59</v>
      </c>
      <c r="G67" s="1">
        <v>3.7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38.25" x14ac:dyDescent="0.2">
      <c r="A68" s="1"/>
      <c r="B68" s="1" t="s">
        <v>1312</v>
      </c>
      <c r="C68" s="1" t="s">
        <v>1313</v>
      </c>
      <c r="D68" s="19" t="s">
        <v>478</v>
      </c>
      <c r="E68" s="8">
        <v>1304</v>
      </c>
      <c r="F68" s="1">
        <v>51</v>
      </c>
      <c r="G68" s="1">
        <v>3.4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63.75" x14ac:dyDescent="0.2">
      <c r="A69" s="1"/>
      <c r="B69" s="47" t="s">
        <v>1596</v>
      </c>
      <c r="C69" s="1" t="s">
        <v>1597</v>
      </c>
      <c r="D69" s="48" t="s">
        <v>945</v>
      </c>
      <c r="E69" s="1">
        <v>1325</v>
      </c>
      <c r="F69" s="1">
        <v>44.9</v>
      </c>
      <c r="G69" s="49">
        <v>3.3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25.5" x14ac:dyDescent="0.2">
      <c r="A70" s="1"/>
      <c r="B70" s="1" t="s">
        <v>1314</v>
      </c>
      <c r="C70" s="1" t="s">
        <v>1315</v>
      </c>
      <c r="D70" s="7" t="s">
        <v>480</v>
      </c>
      <c r="E70" s="8">
        <v>3760</v>
      </c>
      <c r="F70" s="1">
        <v>40.6</v>
      </c>
      <c r="G70" s="1">
        <v>3.2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76.5" x14ac:dyDescent="0.2">
      <c r="A71" s="1"/>
      <c r="B71" s="1" t="s">
        <v>1489</v>
      </c>
      <c r="C71" s="1" t="s">
        <v>1490</v>
      </c>
      <c r="D71" s="19" t="s">
        <v>752</v>
      </c>
      <c r="E71" s="8">
        <v>5585</v>
      </c>
      <c r="F71" s="1">
        <v>17.399999999999999</v>
      </c>
      <c r="G71" s="46">
        <v>3.1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38.25" x14ac:dyDescent="0.2">
      <c r="A72" s="1"/>
      <c r="B72" s="1" t="s">
        <v>1316</v>
      </c>
      <c r="C72" s="1" t="s">
        <v>1317</v>
      </c>
      <c r="D72" s="7" t="s">
        <v>482</v>
      </c>
      <c r="E72" s="8">
        <v>2661</v>
      </c>
      <c r="F72" s="1">
        <v>81.900000000000006</v>
      </c>
      <c r="G72" s="1">
        <v>3.1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76.5" x14ac:dyDescent="0.2">
      <c r="A73" s="2"/>
      <c r="B73" s="2" t="s">
        <v>998</v>
      </c>
      <c r="C73" s="1" t="s">
        <v>999</v>
      </c>
      <c r="D73" s="19" t="s">
        <v>48</v>
      </c>
      <c r="E73" s="23">
        <v>10885</v>
      </c>
      <c r="F73" s="9">
        <v>20</v>
      </c>
      <c r="G73" s="1">
        <v>3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25.5" x14ac:dyDescent="0.2">
      <c r="A74" s="1"/>
      <c r="B74" s="1" t="s">
        <v>1318</v>
      </c>
      <c r="C74" s="1" t="s">
        <v>1319</v>
      </c>
      <c r="D74" s="7" t="s">
        <v>484</v>
      </c>
      <c r="E74" s="8">
        <v>1082</v>
      </c>
      <c r="F74" s="1">
        <v>58</v>
      </c>
      <c r="G74" s="1">
        <v>2.9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 t="s">
        <v>1322</v>
      </c>
      <c r="C75" s="1" t="s">
        <v>1323</v>
      </c>
      <c r="D75" s="19" t="s">
        <v>488</v>
      </c>
      <c r="E75" s="8">
        <v>826</v>
      </c>
      <c r="F75" s="1">
        <v>107.4</v>
      </c>
      <c r="G75" s="1">
        <v>2.7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76.5" x14ac:dyDescent="0.2">
      <c r="A76" s="1"/>
      <c r="B76" s="47" t="s">
        <v>1588</v>
      </c>
      <c r="C76" s="1" t="s">
        <v>1589</v>
      </c>
      <c r="D76" s="48" t="s">
        <v>934</v>
      </c>
      <c r="E76" s="1">
        <v>615</v>
      </c>
      <c r="F76" s="1">
        <v>43.9</v>
      </c>
      <c r="G76" s="49">
        <v>2.7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63.75" x14ac:dyDescent="0.2">
      <c r="A77" s="1"/>
      <c r="B77" s="47" t="s">
        <v>1608</v>
      </c>
      <c r="C77" s="1" t="s">
        <v>1609</v>
      </c>
      <c r="D77" s="48" t="s">
        <v>959</v>
      </c>
      <c r="E77" s="1">
        <v>461</v>
      </c>
      <c r="F77" s="1">
        <v>58.6</v>
      </c>
      <c r="G77" s="49">
        <v>2.7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38.25" x14ac:dyDescent="0.2">
      <c r="A78" s="1"/>
      <c r="B78" s="1" t="s">
        <v>1324</v>
      </c>
      <c r="C78" s="1" t="s">
        <v>1325</v>
      </c>
      <c r="D78" s="7" t="s">
        <v>490</v>
      </c>
      <c r="E78" s="8">
        <v>5093</v>
      </c>
      <c r="F78" s="1">
        <v>35.799999999999997</v>
      </c>
      <c r="G78" s="1">
        <v>2.6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02" x14ac:dyDescent="0.2">
      <c r="A79" s="1"/>
      <c r="B79" s="47" t="s">
        <v>1600</v>
      </c>
      <c r="C79" s="1" t="s">
        <v>1601</v>
      </c>
      <c r="D79" s="48" t="s">
        <v>949</v>
      </c>
      <c r="E79" s="1">
        <v>2048</v>
      </c>
      <c r="F79" s="1">
        <v>28.1</v>
      </c>
      <c r="G79" s="49">
        <v>2.6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51" x14ac:dyDescent="0.2">
      <c r="A80" s="1"/>
      <c r="B80" s="47" t="s">
        <v>1610</v>
      </c>
      <c r="C80" s="1" t="s">
        <v>1611</v>
      </c>
      <c r="D80" s="48" t="s">
        <v>961</v>
      </c>
      <c r="E80" s="1">
        <v>382</v>
      </c>
      <c r="F80" s="1">
        <v>39.299999999999997</v>
      </c>
      <c r="G80" s="49">
        <v>2.4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63.75" x14ac:dyDescent="0.2">
      <c r="A81" s="1"/>
      <c r="B81" s="1" t="s">
        <v>1326</v>
      </c>
      <c r="C81" s="1" t="s">
        <v>1327</v>
      </c>
      <c r="D81" s="7" t="s">
        <v>493</v>
      </c>
      <c r="E81" s="8">
        <v>1596</v>
      </c>
      <c r="F81" s="1">
        <v>72.2</v>
      </c>
      <c r="G81" s="1">
        <v>2.2999999999999998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76.5" x14ac:dyDescent="0.2">
      <c r="A82" s="1"/>
      <c r="B82" s="1" t="s">
        <v>1033</v>
      </c>
      <c r="C82" s="1" t="s">
        <v>2104</v>
      </c>
      <c r="D82" s="7" t="s">
        <v>106</v>
      </c>
      <c r="E82" s="8">
        <v>1325</v>
      </c>
      <c r="F82" s="1">
        <v>69</v>
      </c>
      <c r="G82" s="1">
        <v>1.9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51" x14ac:dyDescent="0.2">
      <c r="A83" s="1"/>
      <c r="B83" s="1" t="s">
        <v>510</v>
      </c>
      <c r="C83" s="1"/>
      <c r="D83" s="19" t="s">
        <v>511</v>
      </c>
      <c r="E83" s="8">
        <v>6784</v>
      </c>
      <c r="F83" s="1">
        <v>60</v>
      </c>
      <c r="G83" s="1">
        <v>1.8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38.25" x14ac:dyDescent="0.2">
      <c r="A84" s="1"/>
      <c r="B84" s="47" t="s">
        <v>1574</v>
      </c>
      <c r="C84" s="1" t="s">
        <v>1575</v>
      </c>
      <c r="D84" s="19" t="s">
        <v>916</v>
      </c>
      <c r="E84" s="1">
        <v>236</v>
      </c>
      <c r="F84" s="1">
        <v>54.7</v>
      </c>
      <c r="G84" s="46">
        <v>1.8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63.75" x14ac:dyDescent="0.2">
      <c r="A85" s="1"/>
      <c r="B85" s="47" t="s">
        <v>1584</v>
      </c>
      <c r="C85" s="1" t="s">
        <v>1585</v>
      </c>
      <c r="D85" s="48" t="s">
        <v>930</v>
      </c>
      <c r="E85" s="1">
        <v>534</v>
      </c>
      <c r="F85" s="1">
        <v>28.5</v>
      </c>
      <c r="G85" s="49">
        <v>1.8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25.5" x14ac:dyDescent="0.2">
      <c r="A86" s="1"/>
      <c r="B86" s="47" t="s">
        <v>925</v>
      </c>
      <c r="C86" s="1"/>
      <c r="D86" s="48" t="s">
        <v>927</v>
      </c>
      <c r="E86" s="1">
        <v>14651</v>
      </c>
      <c r="F86" s="1">
        <v>30.4</v>
      </c>
      <c r="G86" s="49">
        <v>1.4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51" x14ac:dyDescent="0.2">
      <c r="A87" s="1"/>
      <c r="B87" s="1" t="s">
        <v>762</v>
      </c>
      <c r="C87" s="1"/>
      <c r="D87" s="7" t="s">
        <v>764</v>
      </c>
      <c r="E87" s="8">
        <v>1203</v>
      </c>
      <c r="F87" s="1">
        <v>35.4</v>
      </c>
      <c r="G87" s="46">
        <v>1.3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76.5" x14ac:dyDescent="0.2">
      <c r="A88" s="1"/>
      <c r="B88" s="1" t="s">
        <v>223</v>
      </c>
      <c r="C88" s="1"/>
      <c r="D88" s="19" t="s">
        <v>224</v>
      </c>
      <c r="E88" s="8">
        <v>14402</v>
      </c>
      <c r="F88" s="1" t="s">
        <v>11</v>
      </c>
      <c r="G88" s="1">
        <v>1.1000000000000001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76.5" x14ac:dyDescent="0.2">
      <c r="A89" s="1"/>
      <c r="B89" s="47" t="s">
        <v>1576</v>
      </c>
      <c r="C89" s="1" t="s">
        <v>1577</v>
      </c>
      <c r="D89" s="19" t="s">
        <v>918</v>
      </c>
      <c r="E89" s="1">
        <v>351</v>
      </c>
      <c r="F89" s="1">
        <v>44.7</v>
      </c>
      <c r="G89" s="46">
        <v>1.1000000000000001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38.25" x14ac:dyDescent="0.2">
      <c r="A90" s="1"/>
      <c r="B90" s="1" t="s">
        <v>542</v>
      </c>
      <c r="C90" s="1"/>
      <c r="D90" s="19" t="s">
        <v>543</v>
      </c>
      <c r="E90" s="8">
        <v>473</v>
      </c>
      <c r="F90" s="1">
        <v>39</v>
      </c>
      <c r="G90" s="1">
        <v>0.9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38.25" x14ac:dyDescent="0.2">
      <c r="A91" s="1"/>
      <c r="B91" s="47" t="s">
        <v>1612</v>
      </c>
      <c r="C91" s="1" t="s">
        <v>1613</v>
      </c>
      <c r="D91" s="48" t="s">
        <v>963</v>
      </c>
      <c r="E91" s="1">
        <v>419</v>
      </c>
      <c r="F91" s="1">
        <v>53.2</v>
      </c>
      <c r="G91" s="49">
        <v>0.9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89.25" x14ac:dyDescent="0.2">
      <c r="A92" s="1"/>
      <c r="B92" s="1" t="s">
        <v>758</v>
      </c>
      <c r="C92" s="1"/>
      <c r="D92" s="19" t="s">
        <v>759</v>
      </c>
      <c r="E92" s="8">
        <v>403</v>
      </c>
      <c r="F92" s="1">
        <v>20.100000000000001</v>
      </c>
      <c r="G92" s="46">
        <v>0.8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76.5" x14ac:dyDescent="0.2">
      <c r="A93" s="1"/>
      <c r="B93" s="47" t="s">
        <v>1495</v>
      </c>
      <c r="C93" s="1" t="s">
        <v>1496</v>
      </c>
      <c r="D93" s="48" t="s">
        <v>759</v>
      </c>
      <c r="E93" s="1">
        <v>387</v>
      </c>
      <c r="F93" s="1">
        <v>0</v>
      </c>
      <c r="G93" s="49">
        <v>0.8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38.25" x14ac:dyDescent="0.2">
      <c r="A94" s="1"/>
      <c r="B94" s="1" t="s">
        <v>550</v>
      </c>
      <c r="C94" s="1"/>
      <c r="D94" s="7" t="s">
        <v>552</v>
      </c>
      <c r="E94" s="8">
        <v>694</v>
      </c>
      <c r="F94" s="1">
        <v>67</v>
      </c>
      <c r="G94" s="1">
        <v>0.7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63.75" x14ac:dyDescent="0.2">
      <c r="A95" s="1"/>
      <c r="B95" s="47" t="s">
        <v>1598</v>
      </c>
      <c r="C95" s="1" t="s">
        <v>1599</v>
      </c>
      <c r="D95" s="48" t="s">
        <v>947</v>
      </c>
      <c r="E95" s="1">
        <v>2006</v>
      </c>
      <c r="F95" s="1">
        <v>30.8</v>
      </c>
      <c r="G95" s="49">
        <v>0.7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89.25" x14ac:dyDescent="0.2">
      <c r="A96" s="1"/>
      <c r="B96" s="1" t="s">
        <v>553</v>
      </c>
      <c r="C96" s="1"/>
      <c r="D96" s="7" t="s">
        <v>554</v>
      </c>
      <c r="E96" s="8">
        <v>1440</v>
      </c>
      <c r="F96" s="1">
        <v>27.2</v>
      </c>
      <c r="G96" s="1">
        <v>0.6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63.75" x14ac:dyDescent="0.2">
      <c r="A97" s="1"/>
      <c r="B97" s="1" t="s">
        <v>557</v>
      </c>
      <c r="C97" s="1"/>
      <c r="D97" s="7" t="s">
        <v>558</v>
      </c>
      <c r="E97" s="8">
        <v>1470</v>
      </c>
      <c r="F97" s="1">
        <v>43.7</v>
      </c>
      <c r="G97" s="1">
        <v>0.5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63.75" x14ac:dyDescent="0.2">
      <c r="A98" s="1"/>
      <c r="B98" s="47" t="s">
        <v>1614</v>
      </c>
      <c r="C98" s="1" t="s">
        <v>1615</v>
      </c>
      <c r="D98" s="48" t="s">
        <v>965</v>
      </c>
      <c r="E98" s="1">
        <v>363</v>
      </c>
      <c r="F98" s="1">
        <v>79.3</v>
      </c>
      <c r="G98" s="49">
        <v>0.5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51" x14ac:dyDescent="0.2">
      <c r="A99" s="1"/>
      <c r="B99" s="1" t="s">
        <v>559</v>
      </c>
      <c r="C99" s="1"/>
      <c r="D99" s="19" t="s">
        <v>560</v>
      </c>
      <c r="E99" s="8">
        <v>275</v>
      </c>
      <c r="F99" s="1">
        <v>56</v>
      </c>
      <c r="G99" s="1">
        <v>0.4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76.5" x14ac:dyDescent="0.2">
      <c r="A100" s="1"/>
      <c r="B100" s="1" t="s">
        <v>747</v>
      </c>
      <c r="C100" s="1"/>
      <c r="D100" s="19" t="s">
        <v>749</v>
      </c>
      <c r="E100" s="8">
        <v>193</v>
      </c>
      <c r="F100" s="1">
        <v>15.5</v>
      </c>
      <c r="G100" s="46">
        <v>0.3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38.25" x14ac:dyDescent="0.2">
      <c r="A101" s="1"/>
      <c r="B101" s="47" t="s">
        <v>1604</v>
      </c>
      <c r="C101" s="1" t="s">
        <v>1605</v>
      </c>
      <c r="D101" s="48" t="s">
        <v>953</v>
      </c>
      <c r="E101" s="1">
        <v>567</v>
      </c>
      <c r="F101" s="1">
        <v>21.9</v>
      </c>
      <c r="G101" s="49">
        <v>0.3</v>
      </c>
      <c r="H101" s="1"/>
      <c r="I101" s="1"/>
      <c r="J101" s="1"/>
      <c r="K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02" x14ac:dyDescent="0.2">
      <c r="A102" s="1"/>
      <c r="B102" s="1" t="s">
        <v>721</v>
      </c>
      <c r="C102" s="1"/>
      <c r="D102" s="19" t="s">
        <v>722</v>
      </c>
      <c r="E102" s="8">
        <v>591</v>
      </c>
      <c r="F102" s="1">
        <v>66.2</v>
      </c>
      <c r="G102" s="46">
        <v>0.2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02" x14ac:dyDescent="0.2">
      <c r="A103" s="1"/>
      <c r="B103" s="1" t="s">
        <v>2105</v>
      </c>
      <c r="C103" s="1"/>
      <c r="D103" s="19" t="s">
        <v>685</v>
      </c>
      <c r="E103" s="8">
        <v>735</v>
      </c>
      <c r="F103" s="1">
        <v>137</v>
      </c>
      <c r="G103" s="46">
        <v>0.1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89.25" x14ac:dyDescent="0.2">
      <c r="A104" s="1"/>
      <c r="B104" s="1" t="s">
        <v>694</v>
      </c>
      <c r="C104" s="1"/>
      <c r="D104" s="7" t="s">
        <v>695</v>
      </c>
      <c r="E104" s="8">
        <v>269</v>
      </c>
      <c r="F104" s="1">
        <v>74.3</v>
      </c>
      <c r="G104" s="46">
        <v>0.1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38.25" x14ac:dyDescent="0.2">
      <c r="A105" s="1"/>
      <c r="B105" s="1" t="s">
        <v>580</v>
      </c>
      <c r="C105" s="1"/>
      <c r="D105" s="19" t="s">
        <v>581</v>
      </c>
      <c r="E105" s="8">
        <v>128</v>
      </c>
      <c r="F105" s="1">
        <v>70</v>
      </c>
      <c r="G105" s="1">
        <v>0.1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38.25" x14ac:dyDescent="0.2">
      <c r="A106" s="1"/>
      <c r="B106" s="47" t="s">
        <v>1594</v>
      </c>
      <c r="C106" s="1"/>
      <c r="D106" s="48" t="s">
        <v>942</v>
      </c>
      <c r="E106" s="1">
        <v>196</v>
      </c>
      <c r="F106" s="1">
        <v>48.5</v>
      </c>
      <c r="G106" s="49">
        <v>0.1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51" x14ac:dyDescent="0.2">
      <c r="A107" s="1"/>
      <c r="B107" s="47" t="s">
        <v>1602</v>
      </c>
      <c r="C107" s="1" t="s">
        <v>1603</v>
      </c>
      <c r="D107" s="48" t="s">
        <v>951</v>
      </c>
      <c r="E107" s="1">
        <v>708</v>
      </c>
      <c r="F107" s="1" t="s">
        <v>11</v>
      </c>
      <c r="G107" s="49">
        <v>0.1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63.75" x14ac:dyDescent="0.2">
      <c r="A108" s="1"/>
      <c r="B108" s="1" t="s">
        <v>638</v>
      </c>
      <c r="C108" s="1"/>
      <c r="D108" s="7" t="s">
        <v>640</v>
      </c>
      <c r="E108" s="8">
        <v>3673</v>
      </c>
      <c r="F108" s="1" t="s">
        <v>11</v>
      </c>
      <c r="G108" s="1">
        <v>0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38.25" x14ac:dyDescent="0.2">
      <c r="A109" s="1"/>
      <c r="B109" s="1" t="s">
        <v>2106</v>
      </c>
      <c r="C109" s="1"/>
      <c r="D109" s="7" t="s">
        <v>603</v>
      </c>
      <c r="E109" s="8">
        <v>927</v>
      </c>
      <c r="F109" s="1">
        <v>0</v>
      </c>
      <c r="G109" s="1">
        <v>0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51" x14ac:dyDescent="0.2">
      <c r="A110" s="1"/>
      <c r="B110" s="1" t="s">
        <v>664</v>
      </c>
      <c r="C110" s="1"/>
      <c r="D110" s="19" t="s">
        <v>665</v>
      </c>
      <c r="E110" s="8">
        <v>925</v>
      </c>
      <c r="F110" s="1">
        <v>62.8</v>
      </c>
      <c r="G110" s="46">
        <v>0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63.75" x14ac:dyDescent="0.2">
      <c r="A111" s="1"/>
      <c r="B111" s="1" t="s">
        <v>625</v>
      </c>
      <c r="C111" s="1"/>
      <c r="D111" s="19" t="s">
        <v>626</v>
      </c>
      <c r="E111" s="8">
        <v>344</v>
      </c>
      <c r="F111" s="1">
        <v>28</v>
      </c>
      <c r="G111" s="1">
        <v>0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76.5" x14ac:dyDescent="0.2">
      <c r="A112" s="1"/>
      <c r="B112" s="1" t="s">
        <v>627</v>
      </c>
      <c r="C112" s="1"/>
      <c r="D112" s="19" t="s">
        <v>628</v>
      </c>
      <c r="E112" s="8">
        <v>154</v>
      </c>
      <c r="F112" s="1">
        <v>77</v>
      </c>
      <c r="G112" s="1">
        <v>0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38.25" x14ac:dyDescent="0.2">
      <c r="A113" s="1"/>
      <c r="B113" s="1" t="s">
        <v>631</v>
      </c>
      <c r="C113" s="1"/>
      <c r="D113" s="19" t="s">
        <v>632</v>
      </c>
      <c r="E113" s="8">
        <v>130</v>
      </c>
      <c r="F113" s="1">
        <v>262</v>
      </c>
      <c r="G113" s="1">
        <v>0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51" x14ac:dyDescent="0.2">
      <c r="A114" s="1"/>
      <c r="B114" s="1" t="s">
        <v>740</v>
      </c>
      <c r="C114" s="1"/>
      <c r="D114" s="7" t="s">
        <v>741</v>
      </c>
      <c r="E114" s="8">
        <v>128</v>
      </c>
      <c r="F114" s="1">
        <v>49.2</v>
      </c>
      <c r="G114" s="46">
        <v>0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76.5" x14ac:dyDescent="0.2">
      <c r="A115" s="1"/>
      <c r="B115" s="47" t="s">
        <v>1616</v>
      </c>
      <c r="C115" s="1" t="s">
        <v>1617</v>
      </c>
      <c r="D115" s="48" t="s">
        <v>967</v>
      </c>
      <c r="E115" s="1">
        <v>147</v>
      </c>
      <c r="F115" s="1">
        <v>76.900000000000006</v>
      </c>
      <c r="G115" s="49">
        <v>0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1"/>
      <c r="G116" s="46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1"/>
      <c r="G117" s="46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1"/>
      <c r="G118" s="46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1"/>
      <c r="G119" s="46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1"/>
      <c r="G120" s="46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1"/>
      <c r="G121" s="46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1"/>
      <c r="G122" s="46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1"/>
      <c r="G123" s="46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1"/>
      <c r="G124" s="46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1"/>
      <c r="G125" s="46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1"/>
      <c r="G126" s="46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1"/>
      <c r="G127" s="46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1"/>
      <c r="G128" s="46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1"/>
      <c r="G129" s="46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1"/>
      <c r="G130" s="46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1"/>
      <c r="G131" s="46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1"/>
      <c r="G132" s="46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1"/>
      <c r="G133" s="46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1"/>
      <c r="G134" s="46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1"/>
      <c r="G135" s="46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1"/>
      <c r="G136" s="46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1"/>
      <c r="G137" s="46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1"/>
      <c r="G138" s="46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1"/>
      <c r="G139" s="46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1"/>
      <c r="G140" s="46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1"/>
      <c r="G141" s="46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1"/>
      <c r="G142" s="46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1"/>
      <c r="G143" s="46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1"/>
      <c r="G144" s="46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1"/>
      <c r="G145" s="46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1"/>
      <c r="G146" s="46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1"/>
      <c r="G147" s="46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1"/>
      <c r="G148" s="46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1"/>
      <c r="G149" s="46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1"/>
      <c r="G150" s="46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1"/>
      <c r="G151" s="46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1"/>
      <c r="G152" s="46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1"/>
      <c r="G153" s="46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1"/>
      <c r="G154" s="46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1"/>
      <c r="G155" s="46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1"/>
      <c r="G156" s="46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1"/>
      <c r="G157" s="46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1"/>
      <c r="G158" s="46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1"/>
      <c r="G159" s="46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1"/>
      <c r="G160" s="46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1"/>
      <c r="G161" s="46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1"/>
      <c r="G162" s="46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1"/>
      <c r="G163" s="46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1"/>
      <c r="G164" s="46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1"/>
      <c r="G165" s="46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1"/>
      <c r="G166" s="46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1"/>
      <c r="G167" s="46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1"/>
      <c r="G168" s="46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1"/>
      <c r="G169" s="4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1"/>
      <c r="G170" s="46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1"/>
      <c r="G171" s="46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1"/>
      <c r="G172" s="46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1"/>
      <c r="G173" s="46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1"/>
      <c r="G174" s="46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1"/>
      <c r="G175" s="46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1"/>
      <c r="G176" s="46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1"/>
      <c r="G177" s="46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1"/>
      <c r="G178" s="46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1"/>
      <c r="G179" s="46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1"/>
      <c r="G180" s="46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1"/>
      <c r="G181" s="46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1"/>
      <c r="G182" s="46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1"/>
      <c r="G183" s="46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1"/>
      <c r="G184" s="46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1"/>
      <c r="G185" s="46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1"/>
      <c r="G186" s="46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1"/>
      <c r="G187" s="46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1"/>
      <c r="G188" s="46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1"/>
      <c r="G189" s="46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1"/>
      <c r="G190" s="46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1"/>
      <c r="G191" s="46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1"/>
      <c r="G192" s="46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1"/>
      <c r="G193" s="46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1"/>
      <c r="G194" s="46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1"/>
      <c r="G195" s="46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1"/>
      <c r="G196" s="46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1"/>
      <c r="G197" s="46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1"/>
      <c r="G198" s="46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1"/>
      <c r="G199" s="46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1"/>
      <c r="G200" s="46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1"/>
      <c r="G201" s="46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1"/>
      <c r="G202" s="46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1"/>
      <c r="G203" s="46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1"/>
      <c r="G204" s="46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1"/>
      <c r="G205" s="46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1"/>
      <c r="G206" s="46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1"/>
      <c r="G207" s="46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1"/>
      <c r="G208" s="46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1"/>
      <c r="G209" s="46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1"/>
      <c r="G210" s="46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1"/>
      <c r="G211" s="46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1"/>
      <c r="G212" s="46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1"/>
      <c r="G213" s="46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1"/>
      <c r="G214" s="46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1"/>
      <c r="G215" s="46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1"/>
      <c r="G216" s="46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1"/>
      <c r="G217" s="46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1"/>
      <c r="G218" s="46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1"/>
      <c r="G219" s="46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1"/>
      <c r="G220" s="46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1"/>
      <c r="G221" s="46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1"/>
      <c r="G222" s="46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1"/>
      <c r="G223" s="46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1"/>
      <c r="G224" s="46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1"/>
      <c r="G225" s="46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1"/>
      <c r="G226" s="46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1"/>
      <c r="G227" s="46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1"/>
      <c r="G228" s="46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1"/>
      <c r="G229" s="46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1"/>
      <c r="G230" s="46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1"/>
      <c r="G231" s="46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1"/>
      <c r="G232" s="46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1"/>
      <c r="G233" s="46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1"/>
      <c r="G234" s="46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1"/>
      <c r="G235" s="46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1"/>
      <c r="G236" s="46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1"/>
      <c r="G237" s="46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1"/>
      <c r="G238" s="46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1"/>
      <c r="G239" s="46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1"/>
      <c r="G240" s="46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1"/>
      <c r="G241" s="46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1"/>
      <c r="G242" s="46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1"/>
      <c r="G243" s="46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1"/>
      <c r="G244" s="46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1"/>
      <c r="G245" s="46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1"/>
      <c r="G246" s="46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1"/>
      <c r="G247" s="46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1"/>
      <c r="G248" s="46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1"/>
      <c r="G249" s="46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1"/>
      <c r="G250" s="46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1"/>
      <c r="G251" s="46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1"/>
      <c r="G252" s="46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1"/>
      <c r="G253" s="46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1"/>
      <c r="G254" s="46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1"/>
      <c r="G255" s="46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1"/>
      <c r="G256" s="46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1"/>
      <c r="G257" s="46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1"/>
      <c r="G258" s="46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1"/>
      <c r="G259" s="46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1"/>
      <c r="G260" s="46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1"/>
      <c r="G261" s="46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1"/>
      <c r="G262" s="46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1"/>
      <c r="G263" s="46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1"/>
      <c r="G264" s="46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1"/>
      <c r="G265" s="46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1"/>
      <c r="G266" s="46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1"/>
      <c r="G267" s="46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1"/>
      <c r="G268" s="46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1"/>
      <c r="G269" s="46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1"/>
      <c r="G270" s="46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1"/>
      <c r="G271" s="46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1"/>
      <c r="G272" s="46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1"/>
      <c r="G273" s="46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1"/>
      <c r="G274" s="46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1"/>
      <c r="G275" s="46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1"/>
      <c r="G276" s="46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1"/>
      <c r="G277" s="46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1"/>
      <c r="G278" s="46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1"/>
      <c r="G279" s="46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1"/>
      <c r="G280" s="46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1"/>
      <c r="G281" s="46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1"/>
      <c r="G282" s="46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1"/>
      <c r="G283" s="46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1"/>
      <c r="G284" s="46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1"/>
      <c r="G285" s="46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1"/>
      <c r="G286" s="46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1"/>
      <c r="G287" s="46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1"/>
      <c r="G288" s="46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1"/>
      <c r="G289" s="46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1"/>
      <c r="G290" s="46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1"/>
      <c r="G291" s="46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1"/>
      <c r="G292" s="46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1"/>
      <c r="G293" s="46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1"/>
      <c r="G294" s="46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1"/>
      <c r="G295" s="46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1"/>
      <c r="G296" s="46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1"/>
      <c r="G297" s="46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1"/>
      <c r="G298" s="46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1"/>
      <c r="G299" s="46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1"/>
      <c r="G300" s="46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1"/>
      <c r="G301" s="46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1"/>
      <c r="G302" s="46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1"/>
      <c r="G303" s="46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1"/>
      <c r="G304" s="46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1"/>
      <c r="G305" s="46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1"/>
      <c r="G306" s="46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1"/>
      <c r="G307" s="46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1"/>
      <c r="G308" s="46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1"/>
      <c r="G309" s="46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1"/>
      <c r="G310" s="46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1"/>
      <c r="G311" s="46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1"/>
      <c r="G312" s="46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1"/>
      <c r="G313" s="46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1"/>
      <c r="G314" s="46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1"/>
      <c r="G315" s="46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1"/>
      <c r="G316" s="46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1"/>
      <c r="G317" s="46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1"/>
      <c r="G318" s="46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1"/>
      <c r="G319" s="46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1"/>
      <c r="G320" s="46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1"/>
      <c r="G321" s="46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1"/>
      <c r="G322" s="46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1"/>
      <c r="G323" s="46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1"/>
      <c r="G324" s="46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1"/>
      <c r="G325" s="46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1"/>
      <c r="G326" s="46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1"/>
      <c r="G327" s="46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1"/>
      <c r="G328" s="46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1"/>
      <c r="G329" s="46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1"/>
      <c r="G330" s="46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1"/>
      <c r="G331" s="46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1"/>
      <c r="G332" s="46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1"/>
      <c r="G333" s="46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1"/>
      <c r="G334" s="46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1"/>
      <c r="G335" s="46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1"/>
      <c r="G336" s="46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1"/>
      <c r="G337" s="46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1"/>
      <c r="G338" s="46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1"/>
      <c r="G339" s="46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1"/>
      <c r="G340" s="46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1"/>
      <c r="G341" s="46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1"/>
      <c r="G342" s="46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1"/>
      <c r="G343" s="46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1"/>
      <c r="G344" s="46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1"/>
      <c r="G345" s="46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1"/>
      <c r="G346" s="46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1"/>
      <c r="G347" s="46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1"/>
      <c r="G348" s="46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1"/>
      <c r="G349" s="46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1"/>
      <c r="G350" s="46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1"/>
      <c r="G351" s="46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1"/>
      <c r="G352" s="46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1"/>
      <c r="G353" s="46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1"/>
      <c r="G354" s="46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1"/>
      <c r="G355" s="46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1"/>
      <c r="G356" s="46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1"/>
      <c r="G357" s="46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1"/>
      <c r="G358" s="46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1"/>
      <c r="G359" s="46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1"/>
      <c r="G360" s="46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1"/>
      <c r="G361" s="46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1"/>
      <c r="G362" s="46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1"/>
      <c r="G363" s="46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1"/>
      <c r="G364" s="46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1"/>
      <c r="G365" s="46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1"/>
      <c r="G366" s="46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1"/>
      <c r="G367" s="46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1"/>
      <c r="G368" s="46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1"/>
      <c r="G369" s="46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1"/>
      <c r="G370" s="46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1"/>
      <c r="G371" s="46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1"/>
      <c r="G372" s="46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1"/>
      <c r="G373" s="46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1"/>
      <c r="G374" s="46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1"/>
      <c r="G375" s="46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1"/>
      <c r="G376" s="46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1"/>
      <c r="G377" s="46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1"/>
      <c r="G378" s="46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1"/>
      <c r="G379" s="46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1"/>
      <c r="G380" s="46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1"/>
      <c r="G381" s="46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1"/>
      <c r="G382" s="46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1"/>
      <c r="G383" s="46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1"/>
      <c r="G384" s="46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1"/>
      <c r="G385" s="46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1"/>
      <c r="G386" s="46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1"/>
      <c r="G387" s="46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1"/>
      <c r="G388" s="46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1"/>
      <c r="G389" s="46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1"/>
      <c r="G390" s="46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1"/>
      <c r="G391" s="46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1"/>
      <c r="G392" s="46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1"/>
      <c r="G393" s="46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1"/>
      <c r="G394" s="46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1"/>
      <c r="G395" s="46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1"/>
      <c r="G396" s="46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1"/>
      <c r="G397" s="46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1"/>
      <c r="G398" s="46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1"/>
      <c r="G399" s="46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1"/>
      <c r="G400" s="46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1"/>
      <c r="G401" s="46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1"/>
      <c r="G402" s="46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1"/>
      <c r="G403" s="46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1"/>
      <c r="G404" s="46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1"/>
      <c r="G405" s="46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1"/>
      <c r="G406" s="46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1"/>
      <c r="G407" s="46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1"/>
      <c r="G408" s="46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1"/>
      <c r="G409" s="46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1"/>
      <c r="G410" s="46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1"/>
      <c r="G411" s="46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1"/>
      <c r="G412" s="46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1"/>
      <c r="G413" s="46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1"/>
      <c r="G414" s="46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1"/>
      <c r="G415" s="46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1"/>
      <c r="G416" s="46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1"/>
      <c r="G417" s="46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1"/>
      <c r="G418" s="46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1"/>
      <c r="G419" s="46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1"/>
      <c r="G420" s="46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1"/>
      <c r="G421" s="46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1"/>
      <c r="G422" s="46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1"/>
      <c r="G423" s="46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1"/>
      <c r="G424" s="46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1"/>
      <c r="G425" s="46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1"/>
      <c r="G426" s="46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1"/>
      <c r="G427" s="46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1"/>
      <c r="G428" s="46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1"/>
      <c r="G429" s="46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1"/>
      <c r="G430" s="46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1"/>
      <c r="G431" s="46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1"/>
      <c r="G432" s="46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1"/>
      <c r="G433" s="46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1"/>
      <c r="G434" s="46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1"/>
      <c r="G435" s="46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1"/>
      <c r="G436" s="46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1"/>
      <c r="G437" s="46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1"/>
      <c r="G438" s="46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1"/>
      <c r="G439" s="46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1"/>
      <c r="G440" s="46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1"/>
      <c r="G441" s="46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1"/>
      <c r="G442" s="46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1"/>
      <c r="G443" s="46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1"/>
      <c r="G444" s="46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1"/>
      <c r="G445" s="46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1"/>
      <c r="G446" s="46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1"/>
      <c r="G447" s="46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1"/>
      <c r="G448" s="46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1"/>
      <c r="G449" s="46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1"/>
      <c r="G450" s="46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1"/>
      <c r="G451" s="46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1"/>
      <c r="G452" s="46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1"/>
      <c r="G453" s="46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1"/>
      <c r="G454" s="46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1"/>
      <c r="G455" s="46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1"/>
      <c r="G456" s="46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1"/>
      <c r="G457" s="46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1"/>
      <c r="G458" s="46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1"/>
      <c r="G459" s="46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1"/>
      <c r="G460" s="46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1"/>
      <c r="G461" s="46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1"/>
      <c r="G462" s="46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1"/>
      <c r="G463" s="46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1"/>
      <c r="G464" s="46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1"/>
      <c r="G465" s="46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1"/>
      <c r="G466" s="46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1"/>
      <c r="G467" s="46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1"/>
      <c r="G468" s="46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1"/>
      <c r="G469" s="46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1"/>
      <c r="G470" s="46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1"/>
      <c r="G471" s="46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1"/>
      <c r="G472" s="46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1"/>
      <c r="G473" s="46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1"/>
      <c r="G474" s="46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1"/>
      <c r="G475" s="46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1"/>
      <c r="G476" s="46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1"/>
      <c r="G477" s="46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1"/>
      <c r="G478" s="46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1"/>
      <c r="G479" s="46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1"/>
      <c r="G480" s="46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1"/>
      <c r="G481" s="46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1"/>
      <c r="G482" s="46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1"/>
      <c r="G483" s="46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1"/>
      <c r="G484" s="46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1"/>
      <c r="G485" s="46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1"/>
      <c r="G486" s="46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1"/>
      <c r="G487" s="46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1"/>
      <c r="G488" s="46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1"/>
      <c r="G489" s="46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1"/>
      <c r="G490" s="46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1"/>
      <c r="G491" s="46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1"/>
      <c r="G492" s="46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1"/>
      <c r="G493" s="46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1"/>
      <c r="G494" s="46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1"/>
      <c r="G495" s="46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1"/>
      <c r="G496" s="46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1"/>
      <c r="G497" s="46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1"/>
      <c r="G498" s="46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1"/>
      <c r="G499" s="46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1"/>
      <c r="G500" s="46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1"/>
      <c r="G501" s="46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1"/>
      <c r="G502" s="46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1"/>
      <c r="G503" s="46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1"/>
      <c r="G504" s="46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1"/>
      <c r="G505" s="46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1"/>
      <c r="G506" s="46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1"/>
      <c r="G507" s="46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1"/>
      <c r="G508" s="46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1"/>
      <c r="G509" s="46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1"/>
      <c r="G510" s="46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1"/>
      <c r="G511" s="46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1"/>
      <c r="G512" s="46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1"/>
      <c r="G513" s="46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1"/>
      <c r="G514" s="46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1"/>
      <c r="G515" s="46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1"/>
      <c r="G516" s="46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1"/>
      <c r="G517" s="46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1"/>
      <c r="G518" s="46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1"/>
      <c r="G519" s="46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1"/>
      <c r="G520" s="46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1"/>
      <c r="G521" s="46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1"/>
      <c r="G522" s="46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1"/>
      <c r="G523" s="46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1"/>
      <c r="G524" s="46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1"/>
      <c r="G525" s="46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1"/>
      <c r="G526" s="46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1"/>
      <c r="G527" s="46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1"/>
      <c r="G528" s="46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1"/>
      <c r="G529" s="46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1"/>
      <c r="B530" s="1"/>
      <c r="C530" s="1"/>
      <c r="D530" s="1"/>
      <c r="E530" s="1"/>
      <c r="F530" s="1"/>
      <c r="G530" s="46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1"/>
      <c r="B531" s="1"/>
      <c r="C531" s="1"/>
      <c r="D531" s="1"/>
      <c r="E531" s="1"/>
      <c r="F531" s="1"/>
      <c r="G531" s="46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x14ac:dyDescent="0.2">
      <c r="A532" s="1"/>
      <c r="B532" s="1"/>
      <c r="C532" s="1"/>
      <c r="D532" s="1"/>
      <c r="E532" s="1"/>
      <c r="F532" s="1"/>
      <c r="G532" s="46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x14ac:dyDescent="0.2">
      <c r="A533" s="1"/>
      <c r="B533" s="1"/>
      <c r="C533" s="1"/>
      <c r="D533" s="1"/>
      <c r="E533" s="1"/>
      <c r="F533" s="1"/>
      <c r="G533" s="46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x14ac:dyDescent="0.2">
      <c r="A534" s="1"/>
      <c r="B534" s="1"/>
      <c r="C534" s="1"/>
      <c r="D534" s="1"/>
      <c r="E534" s="1"/>
      <c r="F534" s="1"/>
      <c r="G534" s="46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x14ac:dyDescent="0.2">
      <c r="A535" s="1"/>
      <c r="B535" s="1"/>
      <c r="C535" s="1"/>
      <c r="D535" s="1"/>
      <c r="E535" s="1"/>
      <c r="F535" s="1"/>
      <c r="G535" s="46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x14ac:dyDescent="0.2">
      <c r="A536" s="1"/>
      <c r="B536" s="1"/>
      <c r="C536" s="1"/>
      <c r="D536" s="1"/>
      <c r="E536" s="1"/>
      <c r="F536" s="1"/>
      <c r="G536" s="46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x14ac:dyDescent="0.2">
      <c r="A537" s="1"/>
      <c r="B537" s="1"/>
      <c r="C537" s="1"/>
      <c r="D537" s="1"/>
      <c r="E537" s="1"/>
      <c r="F537" s="1"/>
      <c r="G537" s="46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x14ac:dyDescent="0.2">
      <c r="A538" s="1"/>
      <c r="B538" s="1"/>
      <c r="C538" s="1"/>
      <c r="D538" s="1"/>
      <c r="E538" s="1"/>
      <c r="F538" s="1"/>
      <c r="G538" s="46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x14ac:dyDescent="0.2">
      <c r="A539" s="1"/>
      <c r="B539" s="1"/>
      <c r="C539" s="1"/>
      <c r="D539" s="1"/>
      <c r="E539" s="1"/>
      <c r="F539" s="1"/>
      <c r="G539" s="46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2.75" x14ac:dyDescent="0.2">
      <c r="A540" s="1"/>
      <c r="B540" s="1"/>
      <c r="C540" s="1"/>
      <c r="D540" s="1"/>
      <c r="E540" s="1"/>
      <c r="F540" s="1"/>
      <c r="G540" s="46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2.75" x14ac:dyDescent="0.2">
      <c r="A541" s="40"/>
      <c r="B541" s="40"/>
      <c r="C541" s="40"/>
      <c r="D541" s="40"/>
      <c r="E541" s="40"/>
      <c r="F541" s="40"/>
      <c r="G541" s="52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2.75" x14ac:dyDescent="0.2">
      <c r="A542" s="40"/>
      <c r="B542" s="40"/>
      <c r="C542" s="40"/>
      <c r="D542" s="40"/>
      <c r="E542" s="40"/>
      <c r="F542" s="40"/>
      <c r="G542" s="52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2.75" x14ac:dyDescent="0.2">
      <c r="A543" s="40"/>
      <c r="B543" s="40"/>
      <c r="C543" s="40"/>
      <c r="D543" s="40"/>
      <c r="E543" s="40"/>
      <c r="F543" s="40"/>
      <c r="G543" s="52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2.75" x14ac:dyDescent="0.2">
      <c r="A544" s="40"/>
      <c r="B544" s="40"/>
      <c r="C544" s="40"/>
      <c r="D544" s="40"/>
      <c r="E544" s="40"/>
      <c r="F544" s="40"/>
      <c r="G544" s="52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2.75" x14ac:dyDescent="0.2">
      <c r="A545" s="40"/>
      <c r="B545" s="40"/>
      <c r="C545" s="40"/>
      <c r="D545" s="40"/>
      <c r="E545" s="40"/>
      <c r="F545" s="40"/>
      <c r="G545" s="52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</row>
    <row r="546" spans="1:30" ht="12.75" x14ac:dyDescent="0.2">
      <c r="A546" s="40"/>
      <c r="B546" s="40"/>
      <c r="C546" s="40"/>
      <c r="D546" s="40"/>
      <c r="E546" s="40"/>
      <c r="F546" s="40"/>
      <c r="G546" s="52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</row>
    <row r="547" spans="1:30" ht="12.75" x14ac:dyDescent="0.2">
      <c r="A547" s="40"/>
      <c r="B547" s="40"/>
      <c r="C547" s="40"/>
      <c r="D547" s="40"/>
      <c r="E547" s="40"/>
      <c r="F547" s="40"/>
      <c r="G547" s="52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</row>
    <row r="548" spans="1:30" ht="12.75" x14ac:dyDescent="0.2">
      <c r="A548" s="40"/>
      <c r="B548" s="40"/>
      <c r="C548" s="40"/>
      <c r="D548" s="40"/>
      <c r="E548" s="40"/>
      <c r="F548" s="40"/>
      <c r="G548" s="52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</row>
    <row r="549" spans="1:30" ht="12.75" x14ac:dyDescent="0.2">
      <c r="A549" s="40"/>
      <c r="B549" s="40"/>
      <c r="C549" s="40"/>
      <c r="D549" s="40"/>
      <c r="E549" s="40"/>
      <c r="F549" s="40"/>
      <c r="G549" s="52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</row>
    <row r="550" spans="1:30" ht="12.75" x14ac:dyDescent="0.2">
      <c r="A550" s="40"/>
      <c r="B550" s="40"/>
      <c r="C550" s="40"/>
      <c r="D550" s="40"/>
      <c r="E550" s="40"/>
      <c r="F550" s="40"/>
      <c r="G550" s="52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</row>
    <row r="551" spans="1:30" ht="12.75" x14ac:dyDescent="0.2">
      <c r="A551" s="40"/>
      <c r="B551" s="40"/>
      <c r="C551" s="40"/>
      <c r="D551" s="40"/>
      <c r="E551" s="40"/>
      <c r="F551" s="40"/>
      <c r="G551" s="52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</row>
    <row r="552" spans="1:30" ht="12.75" x14ac:dyDescent="0.2">
      <c r="A552" s="40"/>
      <c r="B552" s="40"/>
      <c r="C552" s="40"/>
      <c r="D552" s="40"/>
      <c r="E552" s="40"/>
      <c r="F552" s="40"/>
      <c r="G552" s="52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</row>
    <row r="553" spans="1:30" ht="12.75" x14ac:dyDescent="0.2">
      <c r="A553" s="40"/>
      <c r="B553" s="40"/>
      <c r="C553" s="40"/>
      <c r="D553" s="40"/>
      <c r="E553" s="40"/>
      <c r="F553" s="40"/>
      <c r="G553" s="52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</row>
    <row r="554" spans="1:30" ht="12.75" x14ac:dyDescent="0.2">
      <c r="A554" s="40"/>
      <c r="B554" s="40"/>
      <c r="C554" s="40"/>
      <c r="D554" s="40"/>
      <c r="E554" s="40"/>
      <c r="F554" s="40"/>
      <c r="G554" s="52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</row>
    <row r="555" spans="1:30" ht="12.75" x14ac:dyDescent="0.2">
      <c r="A555" s="40"/>
      <c r="B555" s="40"/>
      <c r="C555" s="40"/>
      <c r="D555" s="40"/>
      <c r="E555" s="40"/>
      <c r="F555" s="40"/>
      <c r="G555" s="52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</row>
    <row r="556" spans="1:30" ht="12.75" x14ac:dyDescent="0.2">
      <c r="A556" s="40"/>
      <c r="B556" s="40"/>
      <c r="C556" s="40"/>
      <c r="D556" s="40"/>
      <c r="E556" s="40"/>
      <c r="F556" s="40"/>
      <c r="G556" s="52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</row>
    <row r="557" spans="1:30" ht="12.75" x14ac:dyDescent="0.2">
      <c r="E557" s="88"/>
      <c r="F557" s="88"/>
      <c r="G557" s="88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</row>
    <row r="558" spans="1:30" ht="12.75" x14ac:dyDescent="0.2">
      <c r="E558" s="88"/>
      <c r="F558" s="88"/>
      <c r="G558" s="88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</row>
    <row r="559" spans="1:30" ht="12.75" x14ac:dyDescent="0.2">
      <c r="E559" s="88"/>
      <c r="F559" s="88"/>
      <c r="G559" s="88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</row>
    <row r="560" spans="1:30" ht="12.75" x14ac:dyDescent="0.2">
      <c r="E560" s="88"/>
      <c r="F560" s="88"/>
      <c r="G560" s="88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</row>
    <row r="561" spans="5:7" ht="12.75" x14ac:dyDescent="0.2">
      <c r="E561" s="88"/>
      <c r="F561" s="88"/>
      <c r="G561" s="88"/>
    </row>
    <row r="562" spans="5:7" ht="12.75" x14ac:dyDescent="0.2">
      <c r="E562" s="88"/>
      <c r="F562" s="88"/>
      <c r="G562" s="88"/>
    </row>
    <row r="563" spans="5:7" ht="12.75" x14ac:dyDescent="0.2">
      <c r="E563" s="88"/>
      <c r="F563" s="88"/>
      <c r="G563" s="88"/>
    </row>
    <row r="564" spans="5:7" ht="12.75" x14ac:dyDescent="0.2">
      <c r="E564" s="88"/>
      <c r="F564" s="88"/>
      <c r="G564" s="88"/>
    </row>
    <row r="565" spans="5:7" ht="12.75" x14ac:dyDescent="0.2">
      <c r="E565" s="88"/>
      <c r="F565" s="88"/>
      <c r="G565" s="88"/>
    </row>
    <row r="566" spans="5:7" ht="12.75" x14ac:dyDescent="0.2">
      <c r="E566" s="88"/>
      <c r="F566" s="88"/>
      <c r="G566" s="88"/>
    </row>
    <row r="567" spans="5:7" ht="12.75" x14ac:dyDescent="0.2">
      <c r="E567" s="88"/>
      <c r="F567" s="88"/>
      <c r="G567" s="88"/>
    </row>
    <row r="568" spans="5:7" ht="12.75" x14ac:dyDescent="0.2">
      <c r="E568" s="88"/>
      <c r="F568" s="88"/>
      <c r="G568" s="88"/>
    </row>
    <row r="569" spans="5:7" ht="12.75" x14ac:dyDescent="0.2">
      <c r="E569" s="88"/>
      <c r="F569" s="88"/>
      <c r="G569" s="88"/>
    </row>
    <row r="570" spans="5:7" ht="12.75" x14ac:dyDescent="0.2">
      <c r="E570" s="88"/>
      <c r="F570" s="88"/>
      <c r="G570" s="88"/>
    </row>
    <row r="571" spans="5:7" ht="12.75" x14ac:dyDescent="0.2">
      <c r="E571" s="88"/>
      <c r="F571" s="88"/>
      <c r="G571" s="88"/>
    </row>
    <row r="572" spans="5:7" ht="12.75" x14ac:dyDescent="0.2">
      <c r="E572" s="88"/>
      <c r="F572" s="88"/>
      <c r="G572" s="88"/>
    </row>
    <row r="573" spans="5:7" ht="12.75" x14ac:dyDescent="0.2">
      <c r="E573" s="88"/>
      <c r="F573" s="88"/>
      <c r="G573" s="88"/>
    </row>
    <row r="574" spans="5:7" ht="12.75" x14ac:dyDescent="0.2">
      <c r="E574" s="88"/>
      <c r="F574" s="88"/>
      <c r="G574" s="88"/>
    </row>
    <row r="575" spans="5:7" ht="12.75" x14ac:dyDescent="0.2">
      <c r="E575" s="88"/>
      <c r="F575" s="88"/>
      <c r="G575" s="88"/>
    </row>
    <row r="576" spans="5:7" ht="12.75" x14ac:dyDescent="0.2">
      <c r="E576" s="88"/>
      <c r="F576" s="88"/>
      <c r="G576" s="88"/>
    </row>
    <row r="577" spans="5:7" ht="12.75" x14ac:dyDescent="0.2">
      <c r="E577" s="88"/>
      <c r="F577" s="88"/>
      <c r="G577" s="88"/>
    </row>
    <row r="578" spans="5:7" ht="12.75" x14ac:dyDescent="0.2">
      <c r="E578" s="88"/>
      <c r="F578" s="88"/>
      <c r="G578" s="88"/>
    </row>
    <row r="579" spans="5:7" ht="12.75" x14ac:dyDescent="0.2">
      <c r="E579" s="88"/>
      <c r="F579" s="88"/>
      <c r="G579" s="88"/>
    </row>
    <row r="580" spans="5:7" ht="12.75" x14ac:dyDescent="0.2">
      <c r="E580" s="88"/>
      <c r="F580" s="88"/>
      <c r="G580" s="88"/>
    </row>
    <row r="581" spans="5:7" ht="12.75" x14ac:dyDescent="0.2">
      <c r="E581" s="88"/>
      <c r="F581" s="88"/>
      <c r="G581" s="88"/>
    </row>
    <row r="582" spans="5:7" ht="12.75" x14ac:dyDescent="0.2">
      <c r="E582" s="88"/>
      <c r="F582" s="88"/>
      <c r="G582" s="88"/>
    </row>
    <row r="583" spans="5:7" ht="12.75" x14ac:dyDescent="0.2">
      <c r="E583" s="88"/>
      <c r="F583" s="88"/>
      <c r="G583" s="88"/>
    </row>
    <row r="584" spans="5:7" ht="12.75" x14ac:dyDescent="0.2">
      <c r="E584" s="88"/>
      <c r="F584" s="88"/>
      <c r="G584" s="88"/>
    </row>
    <row r="585" spans="5:7" ht="12.75" x14ac:dyDescent="0.2">
      <c r="E585" s="88"/>
      <c r="F585" s="88"/>
      <c r="G585" s="88"/>
    </row>
    <row r="586" spans="5:7" ht="12.75" x14ac:dyDescent="0.2">
      <c r="E586" s="88"/>
      <c r="F586" s="88"/>
      <c r="G586" s="88"/>
    </row>
    <row r="587" spans="5:7" ht="12.75" x14ac:dyDescent="0.2">
      <c r="E587" s="88"/>
      <c r="F587" s="88"/>
      <c r="G587" s="88"/>
    </row>
    <row r="588" spans="5:7" ht="12.75" x14ac:dyDescent="0.2">
      <c r="E588" s="88"/>
      <c r="F588" s="88"/>
      <c r="G588" s="88"/>
    </row>
    <row r="589" spans="5:7" ht="12.75" x14ac:dyDescent="0.2">
      <c r="E589" s="88"/>
      <c r="F589" s="88"/>
      <c r="G589" s="88"/>
    </row>
    <row r="590" spans="5:7" ht="12.75" x14ac:dyDescent="0.2">
      <c r="E590" s="88"/>
      <c r="F590" s="88"/>
      <c r="G590" s="88"/>
    </row>
    <row r="591" spans="5:7" ht="12.75" x14ac:dyDescent="0.2">
      <c r="E591" s="88"/>
      <c r="F591" s="88"/>
      <c r="G591" s="88"/>
    </row>
    <row r="592" spans="5:7" ht="12.75" x14ac:dyDescent="0.2">
      <c r="E592" s="88"/>
      <c r="F592" s="88"/>
      <c r="G592" s="88"/>
    </row>
    <row r="593" spans="5:7" ht="12.75" x14ac:dyDescent="0.2">
      <c r="E593" s="88"/>
      <c r="F593" s="88"/>
      <c r="G593" s="88"/>
    </row>
    <row r="594" spans="5:7" ht="12.75" x14ac:dyDescent="0.2">
      <c r="E594" s="88"/>
      <c r="F594" s="88"/>
      <c r="G594" s="88"/>
    </row>
    <row r="595" spans="5:7" ht="12.75" x14ac:dyDescent="0.2">
      <c r="E595" s="88"/>
      <c r="F595" s="88"/>
      <c r="G595" s="88"/>
    </row>
    <row r="596" spans="5:7" ht="12.75" x14ac:dyDescent="0.2">
      <c r="E596" s="88"/>
      <c r="F596" s="88"/>
      <c r="G596" s="88"/>
    </row>
    <row r="597" spans="5:7" ht="12.75" x14ac:dyDescent="0.2">
      <c r="E597" s="88"/>
      <c r="F597" s="88"/>
      <c r="G597" s="88"/>
    </row>
    <row r="598" spans="5:7" ht="12.75" x14ac:dyDescent="0.2">
      <c r="E598" s="88"/>
      <c r="F598" s="88"/>
      <c r="G598" s="88"/>
    </row>
    <row r="599" spans="5:7" ht="12.75" x14ac:dyDescent="0.2">
      <c r="E599" s="88"/>
      <c r="F599" s="88"/>
      <c r="G599" s="88"/>
    </row>
    <row r="600" spans="5:7" ht="12.75" x14ac:dyDescent="0.2">
      <c r="E600" s="88"/>
      <c r="F600" s="88"/>
      <c r="G600" s="88"/>
    </row>
    <row r="601" spans="5:7" ht="12.75" x14ac:dyDescent="0.2">
      <c r="E601" s="88"/>
      <c r="F601" s="88"/>
      <c r="G601" s="88"/>
    </row>
    <row r="602" spans="5:7" ht="12.75" x14ac:dyDescent="0.2">
      <c r="E602" s="88"/>
      <c r="F602" s="88"/>
      <c r="G602" s="88"/>
    </row>
    <row r="603" spans="5:7" ht="12.75" x14ac:dyDescent="0.2">
      <c r="E603" s="88"/>
      <c r="F603" s="88"/>
      <c r="G603" s="88"/>
    </row>
    <row r="604" spans="5:7" ht="12.75" x14ac:dyDescent="0.2">
      <c r="E604" s="88"/>
      <c r="F604" s="88"/>
      <c r="G604" s="88"/>
    </row>
    <row r="605" spans="5:7" ht="12.75" x14ac:dyDescent="0.2">
      <c r="E605" s="88"/>
      <c r="F605" s="88"/>
      <c r="G605" s="88"/>
    </row>
    <row r="606" spans="5:7" ht="12.75" x14ac:dyDescent="0.2">
      <c r="E606" s="88"/>
      <c r="F606" s="88"/>
      <c r="G606" s="88"/>
    </row>
    <row r="607" spans="5:7" ht="12.75" x14ac:dyDescent="0.2">
      <c r="E607" s="88"/>
      <c r="F607" s="88"/>
      <c r="G607" s="88"/>
    </row>
    <row r="608" spans="5:7" ht="12.75" x14ac:dyDescent="0.2">
      <c r="E608" s="88"/>
      <c r="F608" s="88"/>
      <c r="G608" s="88"/>
    </row>
    <row r="609" spans="5:7" ht="12.75" x14ac:dyDescent="0.2">
      <c r="E609" s="88"/>
      <c r="F609" s="88"/>
      <c r="G609" s="88"/>
    </row>
    <row r="610" spans="5:7" ht="12.75" x14ac:dyDescent="0.2">
      <c r="E610" s="88"/>
      <c r="F610" s="88"/>
      <c r="G610" s="88"/>
    </row>
    <row r="611" spans="5:7" ht="12.75" x14ac:dyDescent="0.2">
      <c r="E611" s="88"/>
      <c r="F611" s="88"/>
      <c r="G611" s="88"/>
    </row>
    <row r="612" spans="5:7" ht="12.75" x14ac:dyDescent="0.2">
      <c r="E612" s="88"/>
      <c r="F612" s="88"/>
      <c r="G612" s="88"/>
    </row>
    <row r="613" spans="5:7" ht="12.75" x14ac:dyDescent="0.2">
      <c r="E613" s="88"/>
      <c r="F613" s="88"/>
      <c r="G613" s="88"/>
    </row>
    <row r="614" spans="5:7" ht="12.75" x14ac:dyDescent="0.2">
      <c r="E614" s="88"/>
      <c r="F614" s="88"/>
      <c r="G614" s="88"/>
    </row>
    <row r="615" spans="5:7" ht="12.75" x14ac:dyDescent="0.2">
      <c r="E615" s="88"/>
      <c r="F615" s="88"/>
      <c r="G615" s="88"/>
    </row>
    <row r="616" spans="5:7" ht="12.75" x14ac:dyDescent="0.2">
      <c r="E616" s="88"/>
      <c r="F616" s="88"/>
      <c r="G616" s="88"/>
    </row>
    <row r="617" spans="5:7" ht="12.75" x14ac:dyDescent="0.2">
      <c r="E617" s="88"/>
      <c r="F617" s="88"/>
      <c r="G617" s="88"/>
    </row>
    <row r="618" spans="5:7" ht="12.75" x14ac:dyDescent="0.2">
      <c r="E618" s="88"/>
      <c r="F618" s="88"/>
      <c r="G618" s="88"/>
    </row>
    <row r="619" spans="5:7" ht="12.75" x14ac:dyDescent="0.2">
      <c r="E619" s="88"/>
      <c r="F619" s="88"/>
      <c r="G619" s="88"/>
    </row>
    <row r="620" spans="5:7" ht="12.75" x14ac:dyDescent="0.2">
      <c r="E620" s="88"/>
      <c r="F620" s="88"/>
      <c r="G620" s="88"/>
    </row>
    <row r="621" spans="5:7" ht="12.75" x14ac:dyDescent="0.2">
      <c r="E621" s="88"/>
      <c r="F621" s="88"/>
      <c r="G621" s="88"/>
    </row>
    <row r="622" spans="5:7" ht="12.75" x14ac:dyDescent="0.2">
      <c r="E622" s="88"/>
      <c r="F622" s="88"/>
      <c r="G622" s="88"/>
    </row>
    <row r="623" spans="5:7" ht="12.75" x14ac:dyDescent="0.2">
      <c r="E623" s="88"/>
      <c r="F623" s="88"/>
      <c r="G623" s="88"/>
    </row>
    <row r="624" spans="5:7" ht="12.75" x14ac:dyDescent="0.2">
      <c r="E624" s="88"/>
      <c r="F624" s="88"/>
      <c r="G624" s="88"/>
    </row>
    <row r="625" spans="5:7" ht="12.75" x14ac:dyDescent="0.2">
      <c r="E625" s="88"/>
      <c r="F625" s="88"/>
      <c r="G625" s="88"/>
    </row>
    <row r="626" spans="5:7" ht="12.75" x14ac:dyDescent="0.2">
      <c r="E626" s="88"/>
      <c r="F626" s="88"/>
      <c r="G626" s="88"/>
    </row>
    <row r="627" spans="5:7" ht="12.75" x14ac:dyDescent="0.2">
      <c r="E627" s="88"/>
      <c r="F627" s="88"/>
      <c r="G627" s="88"/>
    </row>
    <row r="628" spans="5:7" ht="12.75" x14ac:dyDescent="0.2">
      <c r="E628" s="88"/>
      <c r="F628" s="88"/>
      <c r="G628" s="88"/>
    </row>
    <row r="629" spans="5:7" ht="12.75" x14ac:dyDescent="0.2">
      <c r="E629" s="88"/>
      <c r="F629" s="88"/>
      <c r="G629" s="88"/>
    </row>
    <row r="630" spans="5:7" ht="12.75" x14ac:dyDescent="0.2">
      <c r="E630" s="88"/>
      <c r="F630" s="88"/>
      <c r="G630" s="88"/>
    </row>
    <row r="631" spans="5:7" ht="12.75" x14ac:dyDescent="0.2">
      <c r="E631" s="88"/>
      <c r="F631" s="88"/>
      <c r="G631" s="88"/>
    </row>
    <row r="632" spans="5:7" ht="12.75" x14ac:dyDescent="0.2">
      <c r="E632" s="88"/>
      <c r="F632" s="88"/>
      <c r="G632" s="88"/>
    </row>
    <row r="633" spans="5:7" ht="12.75" x14ac:dyDescent="0.2">
      <c r="E633" s="88"/>
      <c r="F633" s="88"/>
      <c r="G633" s="88"/>
    </row>
    <row r="634" spans="5:7" ht="12.75" x14ac:dyDescent="0.2">
      <c r="E634" s="88"/>
      <c r="F634" s="88"/>
      <c r="G634" s="88"/>
    </row>
    <row r="635" spans="5:7" ht="12.75" x14ac:dyDescent="0.2">
      <c r="E635" s="88"/>
      <c r="F635" s="88"/>
      <c r="G635" s="88"/>
    </row>
    <row r="636" spans="5:7" ht="12.75" x14ac:dyDescent="0.2">
      <c r="E636" s="88"/>
      <c r="F636" s="88"/>
      <c r="G636" s="88"/>
    </row>
    <row r="637" spans="5:7" ht="12.75" x14ac:dyDescent="0.2">
      <c r="E637" s="88"/>
      <c r="F637" s="88"/>
      <c r="G637" s="88"/>
    </row>
    <row r="638" spans="5:7" ht="12.75" x14ac:dyDescent="0.2">
      <c r="E638" s="88"/>
      <c r="F638" s="88"/>
      <c r="G638" s="88"/>
    </row>
    <row r="639" spans="5:7" ht="12.75" x14ac:dyDescent="0.2">
      <c r="E639" s="88"/>
      <c r="F639" s="88"/>
      <c r="G639" s="88"/>
    </row>
    <row r="640" spans="5:7" ht="12.75" x14ac:dyDescent="0.2">
      <c r="E640" s="88"/>
      <c r="F640" s="88"/>
      <c r="G640" s="88"/>
    </row>
    <row r="641" spans="5:7" ht="12.75" x14ac:dyDescent="0.2">
      <c r="E641" s="88"/>
      <c r="F641" s="88"/>
      <c r="G641" s="88"/>
    </row>
    <row r="642" spans="5:7" ht="12.75" x14ac:dyDescent="0.2">
      <c r="E642" s="88"/>
      <c r="F642" s="88"/>
      <c r="G642" s="88"/>
    </row>
    <row r="643" spans="5:7" ht="12.75" x14ac:dyDescent="0.2">
      <c r="E643" s="88"/>
      <c r="F643" s="88"/>
      <c r="G643" s="88"/>
    </row>
    <row r="644" spans="5:7" ht="12.75" x14ac:dyDescent="0.2">
      <c r="E644" s="88"/>
      <c r="F644" s="88"/>
      <c r="G644" s="88"/>
    </row>
    <row r="645" spans="5:7" ht="12.75" x14ac:dyDescent="0.2">
      <c r="E645" s="88"/>
      <c r="F645" s="88"/>
      <c r="G645" s="88"/>
    </row>
    <row r="646" spans="5:7" ht="12.75" x14ac:dyDescent="0.2">
      <c r="E646" s="88"/>
      <c r="F646" s="88"/>
      <c r="G646" s="88"/>
    </row>
    <row r="647" spans="5:7" ht="12.75" x14ac:dyDescent="0.2">
      <c r="E647" s="88"/>
      <c r="F647" s="88"/>
      <c r="G647" s="88"/>
    </row>
    <row r="648" spans="5:7" ht="12.75" x14ac:dyDescent="0.2">
      <c r="E648" s="88"/>
      <c r="F648" s="88"/>
      <c r="G648" s="88"/>
    </row>
    <row r="649" spans="5:7" ht="12.75" x14ac:dyDescent="0.2">
      <c r="E649" s="88"/>
      <c r="F649" s="88"/>
      <c r="G649" s="88"/>
    </row>
    <row r="650" spans="5:7" ht="12.75" x14ac:dyDescent="0.2">
      <c r="E650" s="88"/>
      <c r="F650" s="88"/>
      <c r="G650" s="88"/>
    </row>
    <row r="651" spans="5:7" ht="12.75" x14ac:dyDescent="0.2">
      <c r="E651" s="88"/>
      <c r="F651" s="88"/>
      <c r="G651" s="88"/>
    </row>
    <row r="652" spans="5:7" ht="12.75" x14ac:dyDescent="0.2">
      <c r="E652" s="88"/>
      <c r="F652" s="88"/>
      <c r="G652" s="88"/>
    </row>
    <row r="653" spans="5:7" ht="12.75" x14ac:dyDescent="0.2">
      <c r="E653" s="88"/>
      <c r="F653" s="88"/>
      <c r="G653" s="88"/>
    </row>
    <row r="654" spans="5:7" ht="12.75" x14ac:dyDescent="0.2">
      <c r="E654" s="88"/>
      <c r="F654" s="88"/>
      <c r="G654" s="88"/>
    </row>
    <row r="655" spans="5:7" ht="12.75" x14ac:dyDescent="0.2">
      <c r="E655" s="88"/>
      <c r="F655" s="88"/>
      <c r="G655" s="88"/>
    </row>
    <row r="656" spans="5:7" ht="12.75" x14ac:dyDescent="0.2">
      <c r="E656" s="88"/>
      <c r="F656" s="88"/>
      <c r="G656" s="88"/>
    </row>
    <row r="657" spans="5:7" ht="12.75" x14ac:dyDescent="0.2">
      <c r="E657" s="88"/>
      <c r="F657" s="88"/>
      <c r="G657" s="88"/>
    </row>
    <row r="658" spans="5:7" ht="12.75" x14ac:dyDescent="0.2">
      <c r="E658" s="88"/>
      <c r="F658" s="88"/>
      <c r="G658" s="88"/>
    </row>
    <row r="659" spans="5:7" ht="12.75" x14ac:dyDescent="0.2">
      <c r="E659" s="88"/>
      <c r="F659" s="88"/>
      <c r="G659" s="88"/>
    </row>
    <row r="660" spans="5:7" ht="12.75" x14ac:dyDescent="0.2">
      <c r="E660" s="88"/>
      <c r="F660" s="88"/>
      <c r="G660" s="88"/>
    </row>
    <row r="661" spans="5:7" ht="12.75" x14ac:dyDescent="0.2">
      <c r="E661" s="88"/>
      <c r="F661" s="88"/>
      <c r="G661" s="88"/>
    </row>
    <row r="662" spans="5:7" ht="12.75" x14ac:dyDescent="0.2">
      <c r="E662" s="88"/>
      <c r="F662" s="88"/>
      <c r="G662" s="88"/>
    </row>
    <row r="663" spans="5:7" ht="12.75" x14ac:dyDescent="0.2">
      <c r="E663" s="88"/>
      <c r="F663" s="88"/>
      <c r="G663" s="88"/>
    </row>
    <row r="664" spans="5:7" ht="12.75" x14ac:dyDescent="0.2">
      <c r="E664" s="88"/>
      <c r="F664" s="88"/>
      <c r="G664" s="88"/>
    </row>
    <row r="665" spans="5:7" ht="12.75" x14ac:dyDescent="0.2">
      <c r="E665" s="88"/>
      <c r="F665" s="88"/>
      <c r="G665" s="88"/>
    </row>
    <row r="666" spans="5:7" ht="12.75" x14ac:dyDescent="0.2">
      <c r="E666" s="88"/>
      <c r="F666" s="88"/>
      <c r="G666" s="88"/>
    </row>
    <row r="667" spans="5:7" ht="12.75" x14ac:dyDescent="0.2">
      <c r="E667" s="88"/>
      <c r="F667" s="88"/>
      <c r="G667" s="88"/>
    </row>
    <row r="668" spans="5:7" ht="12.75" x14ac:dyDescent="0.2">
      <c r="E668" s="88"/>
      <c r="F668" s="88"/>
      <c r="G668" s="88"/>
    </row>
    <row r="669" spans="5:7" ht="12.75" x14ac:dyDescent="0.2">
      <c r="E669" s="88"/>
      <c r="F669" s="88"/>
      <c r="G669" s="88"/>
    </row>
    <row r="670" spans="5:7" ht="12.75" x14ac:dyDescent="0.2">
      <c r="E670" s="88"/>
      <c r="F670" s="88"/>
      <c r="G670" s="88"/>
    </row>
    <row r="671" spans="5:7" ht="12.75" x14ac:dyDescent="0.2">
      <c r="E671" s="88"/>
      <c r="F671" s="88"/>
      <c r="G671" s="88"/>
    </row>
    <row r="672" spans="5:7" ht="12.75" x14ac:dyDescent="0.2">
      <c r="E672" s="88"/>
      <c r="F672" s="88"/>
      <c r="G672" s="88"/>
    </row>
    <row r="673" spans="5:7" ht="12.75" x14ac:dyDescent="0.2">
      <c r="E673" s="88"/>
      <c r="F673" s="88"/>
      <c r="G673" s="88"/>
    </row>
    <row r="674" spans="5:7" ht="12.75" x14ac:dyDescent="0.2">
      <c r="E674" s="88"/>
      <c r="F674" s="88"/>
      <c r="G674" s="88"/>
    </row>
    <row r="675" spans="5:7" ht="12.75" x14ac:dyDescent="0.2">
      <c r="E675" s="88"/>
      <c r="F675" s="88"/>
      <c r="G675" s="88"/>
    </row>
    <row r="676" spans="5:7" ht="12.75" x14ac:dyDescent="0.2">
      <c r="E676" s="88"/>
      <c r="F676" s="88"/>
      <c r="G676" s="88"/>
    </row>
    <row r="677" spans="5:7" ht="12.75" x14ac:dyDescent="0.2">
      <c r="E677" s="88"/>
      <c r="F677" s="88"/>
      <c r="G677" s="88"/>
    </row>
    <row r="678" spans="5:7" ht="12.75" x14ac:dyDescent="0.2">
      <c r="E678" s="88"/>
      <c r="F678" s="88"/>
      <c r="G678" s="88"/>
    </row>
    <row r="679" spans="5:7" ht="12.75" x14ac:dyDescent="0.2">
      <c r="E679" s="88"/>
      <c r="F679" s="88"/>
      <c r="G679" s="88"/>
    </row>
    <row r="680" spans="5:7" ht="12.75" x14ac:dyDescent="0.2">
      <c r="E680" s="88"/>
      <c r="F680" s="88"/>
      <c r="G680" s="88"/>
    </row>
    <row r="681" spans="5:7" ht="12.75" x14ac:dyDescent="0.2">
      <c r="E681" s="88"/>
      <c r="F681" s="88"/>
      <c r="G681" s="88"/>
    </row>
    <row r="682" spans="5:7" ht="12.75" x14ac:dyDescent="0.2">
      <c r="E682" s="88"/>
      <c r="F682" s="88"/>
      <c r="G682" s="88"/>
    </row>
    <row r="683" spans="5:7" ht="12.75" x14ac:dyDescent="0.2">
      <c r="E683" s="88"/>
      <c r="F683" s="88"/>
      <c r="G683" s="88"/>
    </row>
    <row r="684" spans="5:7" ht="12.75" x14ac:dyDescent="0.2">
      <c r="E684" s="88"/>
      <c r="F684" s="88"/>
      <c r="G684" s="88"/>
    </row>
    <row r="685" spans="5:7" ht="12.75" x14ac:dyDescent="0.2">
      <c r="E685" s="88"/>
      <c r="F685" s="88"/>
      <c r="G685" s="88"/>
    </row>
    <row r="686" spans="5:7" ht="12.75" x14ac:dyDescent="0.2">
      <c r="E686" s="88"/>
      <c r="F686" s="88"/>
      <c r="G686" s="88"/>
    </row>
    <row r="687" spans="5:7" ht="12.75" x14ac:dyDescent="0.2">
      <c r="E687" s="88"/>
      <c r="F687" s="88"/>
      <c r="G687" s="88"/>
    </row>
    <row r="688" spans="5:7" ht="12.75" x14ac:dyDescent="0.2">
      <c r="E688" s="88"/>
      <c r="F688" s="88"/>
      <c r="G688" s="88"/>
    </row>
    <row r="689" spans="5:7" ht="12.75" x14ac:dyDescent="0.2">
      <c r="E689" s="88"/>
      <c r="F689" s="88"/>
      <c r="G689" s="88"/>
    </row>
    <row r="690" spans="5:7" ht="12.75" x14ac:dyDescent="0.2">
      <c r="E690" s="88"/>
      <c r="F690" s="88"/>
      <c r="G690" s="88"/>
    </row>
    <row r="691" spans="5:7" ht="12.75" x14ac:dyDescent="0.2">
      <c r="E691" s="88"/>
      <c r="F691" s="88"/>
      <c r="G691" s="88"/>
    </row>
    <row r="692" spans="5:7" ht="12.75" x14ac:dyDescent="0.2">
      <c r="E692" s="88"/>
      <c r="F692" s="88"/>
      <c r="G692" s="88"/>
    </row>
    <row r="693" spans="5:7" ht="12.75" x14ac:dyDescent="0.2">
      <c r="E693" s="88"/>
      <c r="F693" s="88"/>
      <c r="G693" s="88"/>
    </row>
    <row r="694" spans="5:7" ht="12.75" x14ac:dyDescent="0.2">
      <c r="E694" s="88"/>
      <c r="F694" s="88"/>
      <c r="G694" s="88"/>
    </row>
    <row r="695" spans="5:7" ht="12.75" x14ac:dyDescent="0.2">
      <c r="E695" s="88"/>
      <c r="F695" s="88"/>
      <c r="G695" s="88"/>
    </row>
    <row r="696" spans="5:7" ht="12.75" x14ac:dyDescent="0.2">
      <c r="E696" s="88"/>
      <c r="F696" s="88"/>
      <c r="G696" s="88"/>
    </row>
    <row r="697" spans="5:7" ht="12.75" x14ac:dyDescent="0.2">
      <c r="E697" s="88"/>
      <c r="F697" s="88"/>
      <c r="G697" s="88"/>
    </row>
    <row r="698" spans="5:7" ht="12.75" x14ac:dyDescent="0.2">
      <c r="E698" s="88"/>
      <c r="F698" s="88"/>
      <c r="G698" s="88"/>
    </row>
    <row r="699" spans="5:7" ht="12.75" x14ac:dyDescent="0.2">
      <c r="E699" s="88"/>
      <c r="F699" s="88"/>
      <c r="G699" s="88"/>
    </row>
    <row r="700" spans="5:7" ht="12.75" x14ac:dyDescent="0.2">
      <c r="E700" s="88"/>
      <c r="F700" s="88"/>
      <c r="G700" s="88"/>
    </row>
    <row r="701" spans="5:7" ht="12.75" x14ac:dyDescent="0.2">
      <c r="E701" s="88"/>
      <c r="F701" s="88"/>
      <c r="G701" s="88"/>
    </row>
    <row r="702" spans="5:7" ht="12.75" x14ac:dyDescent="0.2">
      <c r="E702" s="88"/>
      <c r="F702" s="88"/>
      <c r="G702" s="88"/>
    </row>
    <row r="703" spans="5:7" ht="12.75" x14ac:dyDescent="0.2">
      <c r="E703" s="88"/>
      <c r="F703" s="88"/>
      <c r="G703" s="88"/>
    </row>
    <row r="704" spans="5:7" ht="12.75" x14ac:dyDescent="0.2">
      <c r="E704" s="88"/>
      <c r="F704" s="88"/>
      <c r="G704" s="88"/>
    </row>
    <row r="705" spans="5:7" ht="12.75" x14ac:dyDescent="0.2">
      <c r="E705" s="88"/>
      <c r="F705" s="88"/>
      <c r="G705" s="88"/>
    </row>
    <row r="706" spans="5:7" ht="12.75" x14ac:dyDescent="0.2">
      <c r="E706" s="88"/>
      <c r="F706" s="88"/>
      <c r="G706" s="88"/>
    </row>
    <row r="707" spans="5:7" ht="12.75" x14ac:dyDescent="0.2">
      <c r="E707" s="88"/>
      <c r="F707" s="88"/>
      <c r="G707" s="88"/>
    </row>
    <row r="708" spans="5:7" ht="12.75" x14ac:dyDescent="0.2">
      <c r="E708" s="88"/>
      <c r="F708" s="88"/>
      <c r="G708" s="88"/>
    </row>
    <row r="709" spans="5:7" ht="12.75" x14ac:dyDescent="0.2">
      <c r="E709" s="88"/>
      <c r="F709" s="88"/>
      <c r="G709" s="88"/>
    </row>
    <row r="710" spans="5:7" ht="12.75" x14ac:dyDescent="0.2">
      <c r="E710" s="88"/>
      <c r="F710" s="88"/>
      <c r="G710" s="88"/>
    </row>
    <row r="711" spans="5:7" ht="12.75" x14ac:dyDescent="0.2">
      <c r="E711" s="88"/>
      <c r="F711" s="88"/>
      <c r="G711" s="88"/>
    </row>
    <row r="712" spans="5:7" ht="12.75" x14ac:dyDescent="0.2">
      <c r="E712" s="88"/>
      <c r="F712" s="88"/>
      <c r="G712" s="88"/>
    </row>
    <row r="713" spans="5:7" ht="12.75" x14ac:dyDescent="0.2">
      <c r="E713" s="88"/>
      <c r="F713" s="88"/>
      <c r="G713" s="88"/>
    </row>
    <row r="714" spans="5:7" ht="12.75" x14ac:dyDescent="0.2">
      <c r="E714" s="88"/>
      <c r="F714" s="88"/>
      <c r="G714" s="88"/>
    </row>
    <row r="715" spans="5:7" ht="12.75" x14ac:dyDescent="0.2">
      <c r="E715" s="88"/>
      <c r="F715" s="88"/>
      <c r="G715" s="88"/>
    </row>
    <row r="716" spans="5:7" ht="12.75" x14ac:dyDescent="0.2">
      <c r="E716" s="88"/>
      <c r="F716" s="88"/>
      <c r="G716" s="88"/>
    </row>
    <row r="717" spans="5:7" ht="12.75" x14ac:dyDescent="0.2">
      <c r="E717" s="88"/>
      <c r="F717" s="88"/>
      <c r="G717" s="88"/>
    </row>
    <row r="718" spans="5:7" ht="12.75" x14ac:dyDescent="0.2">
      <c r="E718" s="88"/>
      <c r="F718" s="88"/>
      <c r="G718" s="88"/>
    </row>
    <row r="719" spans="5:7" ht="12.75" x14ac:dyDescent="0.2">
      <c r="E719" s="88"/>
      <c r="F719" s="88"/>
      <c r="G719" s="88"/>
    </row>
    <row r="720" spans="5:7" ht="12.75" x14ac:dyDescent="0.2">
      <c r="E720" s="88"/>
      <c r="F720" s="88"/>
      <c r="G720" s="88"/>
    </row>
    <row r="721" spans="5:7" ht="12.75" x14ac:dyDescent="0.2">
      <c r="E721" s="88"/>
      <c r="F721" s="88"/>
      <c r="G721" s="88"/>
    </row>
    <row r="722" spans="5:7" ht="12.75" x14ac:dyDescent="0.2">
      <c r="E722" s="88"/>
      <c r="F722" s="88"/>
      <c r="G722" s="88"/>
    </row>
    <row r="723" spans="5:7" ht="12.75" x14ac:dyDescent="0.2">
      <c r="E723" s="88"/>
      <c r="F723" s="88"/>
      <c r="G723" s="88"/>
    </row>
    <row r="724" spans="5:7" ht="12.75" x14ac:dyDescent="0.2">
      <c r="E724" s="88"/>
      <c r="F724" s="88"/>
      <c r="G724" s="88"/>
    </row>
    <row r="725" spans="5:7" ht="12.75" x14ac:dyDescent="0.2">
      <c r="E725" s="88"/>
      <c r="F725" s="88"/>
      <c r="G725" s="88"/>
    </row>
    <row r="726" spans="5:7" ht="12.75" x14ac:dyDescent="0.2">
      <c r="E726" s="88"/>
      <c r="F726" s="88"/>
      <c r="G726" s="88"/>
    </row>
    <row r="727" spans="5:7" ht="12.75" x14ac:dyDescent="0.2">
      <c r="E727" s="88"/>
      <c r="F727" s="88"/>
      <c r="G727" s="88"/>
    </row>
    <row r="728" spans="5:7" ht="12.75" x14ac:dyDescent="0.2">
      <c r="E728" s="88"/>
      <c r="F728" s="88"/>
      <c r="G728" s="88"/>
    </row>
    <row r="729" spans="5:7" ht="12.75" x14ac:dyDescent="0.2">
      <c r="E729" s="88"/>
      <c r="F729" s="88"/>
      <c r="G729" s="88"/>
    </row>
    <row r="730" spans="5:7" ht="12.75" x14ac:dyDescent="0.2">
      <c r="E730" s="88"/>
      <c r="F730" s="88"/>
      <c r="G730" s="88"/>
    </row>
    <row r="731" spans="5:7" ht="12.75" x14ac:dyDescent="0.2">
      <c r="E731" s="88"/>
      <c r="F731" s="88"/>
      <c r="G731" s="88"/>
    </row>
    <row r="732" spans="5:7" ht="12.75" x14ac:dyDescent="0.2">
      <c r="E732" s="88"/>
      <c r="F732" s="88"/>
      <c r="G732" s="88"/>
    </row>
    <row r="733" spans="5:7" ht="12.75" x14ac:dyDescent="0.2">
      <c r="E733" s="88"/>
      <c r="F733" s="88"/>
      <c r="G733" s="88"/>
    </row>
    <row r="734" spans="5:7" ht="12.75" x14ac:dyDescent="0.2">
      <c r="E734" s="88"/>
      <c r="F734" s="88"/>
      <c r="G734" s="88"/>
    </row>
    <row r="735" spans="5:7" ht="12.75" x14ac:dyDescent="0.2">
      <c r="E735" s="88"/>
      <c r="F735" s="88"/>
      <c r="G735" s="88"/>
    </row>
    <row r="736" spans="5:7" ht="12.75" x14ac:dyDescent="0.2">
      <c r="E736" s="88"/>
      <c r="F736" s="88"/>
      <c r="G736" s="88"/>
    </row>
    <row r="737" spans="5:7" ht="12.75" x14ac:dyDescent="0.2">
      <c r="E737" s="88"/>
      <c r="F737" s="88"/>
      <c r="G737" s="88"/>
    </row>
    <row r="738" spans="5:7" ht="12.75" x14ac:dyDescent="0.2">
      <c r="E738" s="88"/>
      <c r="F738" s="88"/>
      <c r="G738" s="88"/>
    </row>
    <row r="739" spans="5:7" ht="12.75" x14ac:dyDescent="0.2">
      <c r="E739" s="88"/>
      <c r="F739" s="88"/>
      <c r="G739" s="88"/>
    </row>
    <row r="740" spans="5:7" ht="12.75" x14ac:dyDescent="0.2">
      <c r="E740" s="88"/>
      <c r="F740" s="88"/>
      <c r="G740" s="88"/>
    </row>
    <row r="741" spans="5:7" ht="12.75" x14ac:dyDescent="0.2">
      <c r="E741" s="88"/>
      <c r="F741" s="88"/>
      <c r="G741" s="88"/>
    </row>
    <row r="742" spans="5:7" ht="12.75" x14ac:dyDescent="0.2">
      <c r="E742" s="88"/>
      <c r="F742" s="88"/>
      <c r="G742" s="88"/>
    </row>
    <row r="743" spans="5:7" ht="12.75" x14ac:dyDescent="0.2">
      <c r="E743" s="88"/>
      <c r="F743" s="88"/>
      <c r="G743" s="88"/>
    </row>
    <row r="744" spans="5:7" ht="12.75" x14ac:dyDescent="0.2">
      <c r="E744" s="88"/>
      <c r="F744" s="88"/>
      <c r="G744" s="88"/>
    </row>
    <row r="745" spans="5:7" ht="12.75" x14ac:dyDescent="0.2">
      <c r="E745" s="88"/>
      <c r="F745" s="88"/>
      <c r="G745" s="88"/>
    </row>
    <row r="746" spans="5:7" ht="12.75" x14ac:dyDescent="0.2">
      <c r="E746" s="88"/>
      <c r="F746" s="88"/>
      <c r="G746" s="88"/>
    </row>
    <row r="747" spans="5:7" ht="12.75" x14ac:dyDescent="0.2">
      <c r="E747" s="88"/>
      <c r="F747" s="88"/>
      <c r="G747" s="88"/>
    </row>
    <row r="748" spans="5:7" ht="12.75" x14ac:dyDescent="0.2">
      <c r="E748" s="88"/>
      <c r="F748" s="88"/>
      <c r="G748" s="88"/>
    </row>
    <row r="749" spans="5:7" ht="12.75" x14ac:dyDescent="0.2">
      <c r="E749" s="88"/>
      <c r="F749" s="88"/>
      <c r="G749" s="88"/>
    </row>
    <row r="750" spans="5:7" ht="12.75" x14ac:dyDescent="0.2">
      <c r="E750" s="88"/>
      <c r="F750" s="88"/>
      <c r="G750" s="88"/>
    </row>
    <row r="751" spans="5:7" ht="12.75" x14ac:dyDescent="0.2">
      <c r="E751" s="88"/>
      <c r="F751" s="88"/>
      <c r="G751" s="88"/>
    </row>
    <row r="752" spans="5:7" ht="12.75" x14ac:dyDescent="0.2">
      <c r="E752" s="88"/>
      <c r="F752" s="88"/>
      <c r="G752" s="88"/>
    </row>
    <row r="753" spans="5:7" ht="12.75" x14ac:dyDescent="0.2">
      <c r="E753" s="88"/>
      <c r="F753" s="88"/>
      <c r="G753" s="88"/>
    </row>
    <row r="754" spans="5:7" ht="12.75" x14ac:dyDescent="0.2">
      <c r="E754" s="88"/>
      <c r="F754" s="88"/>
      <c r="G754" s="88"/>
    </row>
    <row r="755" spans="5:7" ht="12.75" x14ac:dyDescent="0.2">
      <c r="E755" s="88"/>
      <c r="F755" s="88"/>
      <c r="G755" s="88"/>
    </row>
    <row r="756" spans="5:7" ht="12.75" x14ac:dyDescent="0.2">
      <c r="E756" s="88"/>
      <c r="F756" s="88"/>
      <c r="G756" s="88"/>
    </row>
    <row r="757" spans="5:7" ht="12.75" x14ac:dyDescent="0.2">
      <c r="E757" s="88"/>
      <c r="F757" s="88"/>
      <c r="G757" s="88"/>
    </row>
    <row r="758" spans="5:7" ht="12.75" x14ac:dyDescent="0.2">
      <c r="E758" s="88"/>
      <c r="F758" s="88"/>
      <c r="G758" s="88"/>
    </row>
    <row r="759" spans="5:7" ht="12.75" x14ac:dyDescent="0.2">
      <c r="E759" s="88"/>
      <c r="F759" s="88"/>
      <c r="G759" s="88"/>
    </row>
    <row r="760" spans="5:7" ht="12.75" x14ac:dyDescent="0.2">
      <c r="E760" s="88"/>
      <c r="F760" s="88"/>
      <c r="G760" s="88"/>
    </row>
    <row r="761" spans="5:7" ht="12.75" x14ac:dyDescent="0.2">
      <c r="E761" s="88"/>
      <c r="F761" s="88"/>
      <c r="G761" s="88"/>
    </row>
    <row r="762" spans="5:7" ht="12.75" x14ac:dyDescent="0.2">
      <c r="E762" s="88"/>
      <c r="F762" s="88"/>
      <c r="G762" s="88"/>
    </row>
    <row r="763" spans="5:7" ht="12.75" x14ac:dyDescent="0.2">
      <c r="E763" s="88"/>
      <c r="F763" s="88"/>
      <c r="G763" s="88"/>
    </row>
    <row r="764" spans="5:7" ht="12.75" x14ac:dyDescent="0.2">
      <c r="E764" s="88"/>
      <c r="F764" s="88"/>
      <c r="G764" s="88"/>
    </row>
    <row r="765" spans="5:7" ht="12.75" x14ac:dyDescent="0.2">
      <c r="E765" s="88"/>
      <c r="F765" s="88"/>
      <c r="G765" s="88"/>
    </row>
    <row r="766" spans="5:7" ht="12.75" x14ac:dyDescent="0.2">
      <c r="E766" s="88"/>
      <c r="F766" s="88"/>
      <c r="G766" s="88"/>
    </row>
    <row r="767" spans="5:7" ht="12.75" x14ac:dyDescent="0.2">
      <c r="E767" s="88"/>
      <c r="F767" s="88"/>
      <c r="G767" s="88"/>
    </row>
    <row r="768" spans="5:7" ht="12.75" x14ac:dyDescent="0.2">
      <c r="E768" s="88"/>
      <c r="F768" s="88"/>
      <c r="G768" s="88"/>
    </row>
    <row r="769" spans="5:7" ht="12.75" x14ac:dyDescent="0.2">
      <c r="E769" s="88"/>
      <c r="F769" s="88"/>
      <c r="G769" s="88"/>
    </row>
    <row r="770" spans="5:7" ht="12.75" x14ac:dyDescent="0.2">
      <c r="E770" s="88"/>
      <c r="F770" s="88"/>
      <c r="G770" s="88"/>
    </row>
    <row r="771" spans="5:7" ht="12.75" x14ac:dyDescent="0.2">
      <c r="E771" s="88"/>
      <c r="F771" s="88"/>
      <c r="G771" s="88"/>
    </row>
    <row r="772" spans="5:7" ht="12.75" x14ac:dyDescent="0.2">
      <c r="E772" s="88"/>
      <c r="F772" s="88"/>
      <c r="G772" s="88"/>
    </row>
    <row r="773" spans="5:7" ht="12.75" x14ac:dyDescent="0.2">
      <c r="E773" s="88"/>
      <c r="F773" s="88"/>
      <c r="G773" s="88"/>
    </row>
    <row r="774" spans="5:7" ht="12.75" x14ac:dyDescent="0.2">
      <c r="E774" s="88"/>
      <c r="F774" s="88"/>
      <c r="G774" s="88"/>
    </row>
    <row r="775" spans="5:7" ht="12.75" x14ac:dyDescent="0.2">
      <c r="E775" s="88"/>
      <c r="F775" s="88"/>
      <c r="G775" s="88"/>
    </row>
    <row r="776" spans="5:7" ht="12.75" x14ac:dyDescent="0.2">
      <c r="E776" s="88"/>
      <c r="F776" s="88"/>
      <c r="G776" s="88"/>
    </row>
    <row r="777" spans="5:7" ht="12.75" x14ac:dyDescent="0.2">
      <c r="E777" s="88"/>
      <c r="F777" s="88"/>
      <c r="G777" s="88"/>
    </row>
    <row r="778" spans="5:7" ht="12.75" x14ac:dyDescent="0.2">
      <c r="E778" s="88"/>
      <c r="F778" s="88"/>
      <c r="G778" s="88"/>
    </row>
    <row r="779" spans="5:7" ht="12.75" x14ac:dyDescent="0.2">
      <c r="E779" s="88"/>
      <c r="F779" s="88"/>
      <c r="G779" s="88"/>
    </row>
    <row r="780" spans="5:7" ht="12.75" x14ac:dyDescent="0.2">
      <c r="E780" s="88"/>
      <c r="F780" s="88"/>
      <c r="G780" s="88"/>
    </row>
    <row r="781" spans="5:7" ht="12.75" x14ac:dyDescent="0.2">
      <c r="E781" s="88"/>
      <c r="F781" s="88"/>
      <c r="G781" s="88"/>
    </row>
    <row r="782" spans="5:7" ht="12.75" x14ac:dyDescent="0.2">
      <c r="E782" s="88"/>
      <c r="F782" s="88"/>
      <c r="G782" s="88"/>
    </row>
    <row r="783" spans="5:7" ht="12.75" x14ac:dyDescent="0.2">
      <c r="E783" s="88"/>
      <c r="F783" s="88"/>
      <c r="G783" s="88"/>
    </row>
    <row r="784" spans="5:7" ht="12.75" x14ac:dyDescent="0.2">
      <c r="E784" s="88"/>
      <c r="F784" s="88"/>
      <c r="G784" s="88"/>
    </row>
    <row r="785" spans="5:7" ht="12.75" x14ac:dyDescent="0.2">
      <c r="E785" s="88"/>
      <c r="F785" s="88"/>
      <c r="G785" s="88"/>
    </row>
    <row r="786" spans="5:7" ht="12.75" x14ac:dyDescent="0.2">
      <c r="E786" s="88"/>
      <c r="F786" s="88"/>
      <c r="G786" s="88"/>
    </row>
    <row r="787" spans="5:7" ht="12.75" x14ac:dyDescent="0.2">
      <c r="E787" s="88"/>
      <c r="F787" s="88"/>
      <c r="G787" s="88"/>
    </row>
    <row r="788" spans="5:7" ht="12.75" x14ac:dyDescent="0.2">
      <c r="E788" s="88"/>
      <c r="F788" s="88"/>
      <c r="G788" s="88"/>
    </row>
    <row r="789" spans="5:7" ht="12.75" x14ac:dyDescent="0.2">
      <c r="E789" s="88"/>
      <c r="F789" s="88"/>
      <c r="G789" s="88"/>
    </row>
    <row r="790" spans="5:7" ht="12.75" x14ac:dyDescent="0.2">
      <c r="E790" s="88"/>
      <c r="F790" s="88"/>
      <c r="G790" s="88"/>
    </row>
    <row r="791" spans="5:7" ht="12.75" x14ac:dyDescent="0.2">
      <c r="E791" s="88"/>
      <c r="F791" s="88"/>
      <c r="G791" s="88"/>
    </row>
    <row r="792" spans="5:7" ht="12.75" x14ac:dyDescent="0.2">
      <c r="E792" s="88"/>
      <c r="F792" s="88"/>
      <c r="G792" s="88"/>
    </row>
    <row r="793" spans="5:7" ht="12.75" x14ac:dyDescent="0.2">
      <c r="E793" s="88"/>
      <c r="F793" s="88"/>
      <c r="G793" s="88"/>
    </row>
    <row r="794" spans="5:7" ht="12.75" x14ac:dyDescent="0.2">
      <c r="E794" s="88"/>
      <c r="F794" s="88"/>
      <c r="G794" s="88"/>
    </row>
    <row r="795" spans="5:7" ht="12.75" x14ac:dyDescent="0.2">
      <c r="E795" s="88"/>
      <c r="F795" s="88"/>
      <c r="G795" s="88"/>
    </row>
    <row r="796" spans="5:7" ht="12.75" x14ac:dyDescent="0.2">
      <c r="E796" s="88"/>
      <c r="F796" s="88"/>
      <c r="G796" s="88"/>
    </row>
    <row r="797" spans="5:7" ht="12.75" x14ac:dyDescent="0.2">
      <c r="E797" s="88"/>
      <c r="F797" s="88"/>
      <c r="G797" s="88"/>
    </row>
    <row r="798" spans="5:7" ht="12.75" x14ac:dyDescent="0.2">
      <c r="E798" s="88"/>
      <c r="F798" s="88"/>
      <c r="G798" s="88"/>
    </row>
    <row r="799" spans="5:7" ht="12.75" x14ac:dyDescent="0.2">
      <c r="E799" s="88"/>
      <c r="F799" s="88"/>
      <c r="G799" s="88"/>
    </row>
    <row r="800" spans="5:7" ht="12.75" x14ac:dyDescent="0.2">
      <c r="E800" s="88"/>
      <c r="F800" s="88"/>
      <c r="G800" s="88"/>
    </row>
    <row r="801" spans="5:7" ht="12.75" x14ac:dyDescent="0.2">
      <c r="E801" s="88"/>
      <c r="F801" s="88"/>
      <c r="G801" s="88"/>
    </row>
    <row r="802" spans="5:7" ht="12.75" x14ac:dyDescent="0.2">
      <c r="E802" s="88"/>
      <c r="F802" s="88"/>
      <c r="G802" s="88"/>
    </row>
    <row r="803" spans="5:7" ht="12.75" x14ac:dyDescent="0.2">
      <c r="E803" s="88"/>
      <c r="F803" s="88"/>
      <c r="G803" s="88"/>
    </row>
    <row r="804" spans="5:7" ht="12.75" x14ac:dyDescent="0.2">
      <c r="E804" s="88"/>
      <c r="F804" s="88"/>
      <c r="G804" s="88"/>
    </row>
    <row r="805" spans="5:7" ht="12.75" x14ac:dyDescent="0.2">
      <c r="E805" s="88"/>
      <c r="F805" s="88"/>
      <c r="G805" s="88"/>
    </row>
    <row r="806" spans="5:7" ht="12.75" x14ac:dyDescent="0.2">
      <c r="E806" s="88"/>
      <c r="F806" s="88"/>
      <c r="G806" s="88"/>
    </row>
    <row r="807" spans="5:7" ht="12.75" x14ac:dyDescent="0.2">
      <c r="E807" s="88"/>
      <c r="F807" s="88"/>
      <c r="G807" s="88"/>
    </row>
    <row r="808" spans="5:7" ht="12.75" x14ac:dyDescent="0.2">
      <c r="E808" s="88"/>
      <c r="F808" s="88"/>
      <c r="G808" s="88"/>
    </row>
    <row r="809" spans="5:7" ht="12.75" x14ac:dyDescent="0.2">
      <c r="E809" s="88"/>
      <c r="F809" s="88"/>
      <c r="G809" s="88"/>
    </row>
    <row r="810" spans="5:7" ht="12.75" x14ac:dyDescent="0.2">
      <c r="E810" s="88"/>
      <c r="F810" s="88"/>
      <c r="G810" s="88"/>
    </row>
    <row r="811" spans="5:7" ht="12.75" x14ac:dyDescent="0.2">
      <c r="E811" s="88"/>
      <c r="F811" s="88"/>
      <c r="G811" s="88"/>
    </row>
    <row r="812" spans="5:7" ht="12.75" x14ac:dyDescent="0.2">
      <c r="E812" s="88"/>
      <c r="F812" s="88"/>
      <c r="G812" s="88"/>
    </row>
    <row r="813" spans="5:7" ht="12.75" x14ac:dyDescent="0.2">
      <c r="E813" s="88"/>
      <c r="F813" s="88"/>
      <c r="G813" s="88"/>
    </row>
    <row r="814" spans="5:7" ht="12.75" x14ac:dyDescent="0.2">
      <c r="E814" s="88"/>
      <c r="F814" s="88"/>
      <c r="G814" s="88"/>
    </row>
    <row r="815" spans="5:7" ht="12.75" x14ac:dyDescent="0.2">
      <c r="E815" s="88"/>
      <c r="F815" s="88"/>
      <c r="G815" s="88"/>
    </row>
    <row r="816" spans="5:7" ht="12.75" x14ac:dyDescent="0.2">
      <c r="E816" s="88"/>
      <c r="F816" s="88"/>
      <c r="G816" s="88"/>
    </row>
    <row r="817" spans="5:7" ht="12.75" x14ac:dyDescent="0.2">
      <c r="E817" s="88"/>
      <c r="F817" s="88"/>
      <c r="G817" s="88"/>
    </row>
    <row r="818" spans="5:7" ht="12.75" x14ac:dyDescent="0.2">
      <c r="E818" s="88"/>
      <c r="F818" s="88"/>
      <c r="G818" s="88"/>
    </row>
    <row r="819" spans="5:7" ht="12.75" x14ac:dyDescent="0.2">
      <c r="E819" s="88"/>
      <c r="F819" s="88"/>
      <c r="G819" s="88"/>
    </row>
    <row r="820" spans="5:7" ht="12.75" x14ac:dyDescent="0.2">
      <c r="E820" s="88"/>
      <c r="F820" s="88"/>
      <c r="G820" s="88"/>
    </row>
    <row r="821" spans="5:7" ht="12.75" x14ac:dyDescent="0.2">
      <c r="E821" s="88"/>
      <c r="F821" s="88"/>
      <c r="G821" s="88"/>
    </row>
    <row r="822" spans="5:7" ht="12.75" x14ac:dyDescent="0.2">
      <c r="E822" s="88"/>
      <c r="F822" s="88"/>
      <c r="G822" s="88"/>
    </row>
    <row r="823" spans="5:7" ht="12.75" x14ac:dyDescent="0.2">
      <c r="E823" s="88"/>
      <c r="F823" s="88"/>
      <c r="G823" s="88"/>
    </row>
    <row r="824" spans="5:7" ht="12.75" x14ac:dyDescent="0.2">
      <c r="E824" s="88"/>
      <c r="F824" s="88"/>
      <c r="G824" s="88"/>
    </row>
    <row r="825" spans="5:7" ht="12.75" x14ac:dyDescent="0.2">
      <c r="E825" s="88"/>
      <c r="F825" s="88"/>
      <c r="G825" s="88"/>
    </row>
    <row r="826" spans="5:7" ht="12.75" x14ac:dyDescent="0.2">
      <c r="E826" s="88"/>
      <c r="F826" s="88"/>
      <c r="G826" s="88"/>
    </row>
    <row r="827" spans="5:7" ht="12.75" x14ac:dyDescent="0.2">
      <c r="E827" s="88"/>
      <c r="F827" s="88"/>
      <c r="G827" s="88"/>
    </row>
    <row r="828" spans="5:7" ht="12.75" x14ac:dyDescent="0.2">
      <c r="E828" s="88"/>
      <c r="F828" s="88"/>
      <c r="G828" s="88"/>
    </row>
    <row r="829" spans="5:7" ht="12.75" x14ac:dyDescent="0.2">
      <c r="E829" s="88"/>
      <c r="F829" s="88"/>
      <c r="G829" s="88"/>
    </row>
    <row r="830" spans="5:7" ht="12.75" x14ac:dyDescent="0.2">
      <c r="E830" s="88"/>
      <c r="F830" s="88"/>
      <c r="G830" s="88"/>
    </row>
    <row r="831" spans="5:7" ht="12.75" x14ac:dyDescent="0.2">
      <c r="E831" s="88"/>
      <c r="F831" s="88"/>
      <c r="G831" s="88"/>
    </row>
    <row r="832" spans="5:7" ht="12.75" x14ac:dyDescent="0.2">
      <c r="E832" s="88"/>
      <c r="F832" s="88"/>
      <c r="G832" s="88"/>
    </row>
    <row r="833" spans="5:7" ht="12.75" x14ac:dyDescent="0.2">
      <c r="E833" s="88"/>
      <c r="F833" s="88"/>
      <c r="G833" s="88"/>
    </row>
    <row r="834" spans="5:7" ht="12.75" x14ac:dyDescent="0.2">
      <c r="E834" s="88"/>
      <c r="F834" s="88"/>
      <c r="G834" s="88"/>
    </row>
    <row r="835" spans="5:7" ht="12.75" x14ac:dyDescent="0.2">
      <c r="E835" s="88"/>
      <c r="F835" s="88"/>
      <c r="G835" s="88"/>
    </row>
    <row r="836" spans="5:7" ht="12.75" x14ac:dyDescent="0.2">
      <c r="E836" s="88"/>
      <c r="F836" s="88"/>
      <c r="G836" s="88"/>
    </row>
    <row r="837" spans="5:7" ht="12.75" x14ac:dyDescent="0.2">
      <c r="E837" s="88"/>
      <c r="F837" s="88"/>
      <c r="G837" s="88"/>
    </row>
    <row r="838" spans="5:7" ht="12.75" x14ac:dyDescent="0.2">
      <c r="E838" s="88"/>
      <c r="F838" s="88"/>
      <c r="G838" s="88"/>
    </row>
    <row r="839" spans="5:7" ht="12.75" x14ac:dyDescent="0.2">
      <c r="E839" s="88"/>
      <c r="F839" s="88"/>
      <c r="G839" s="88"/>
    </row>
    <row r="840" spans="5:7" ht="12.75" x14ac:dyDescent="0.2">
      <c r="E840" s="88"/>
      <c r="F840" s="88"/>
      <c r="G840" s="88"/>
    </row>
    <row r="841" spans="5:7" ht="12.75" x14ac:dyDescent="0.2">
      <c r="E841" s="88"/>
      <c r="F841" s="88"/>
      <c r="G841" s="88"/>
    </row>
    <row r="842" spans="5:7" ht="12.75" x14ac:dyDescent="0.2">
      <c r="E842" s="88"/>
      <c r="F842" s="88"/>
      <c r="G842" s="88"/>
    </row>
    <row r="843" spans="5:7" ht="12.75" x14ac:dyDescent="0.2">
      <c r="E843" s="88"/>
      <c r="F843" s="88"/>
      <c r="G843" s="88"/>
    </row>
    <row r="844" spans="5:7" ht="12.75" x14ac:dyDescent="0.2">
      <c r="E844" s="88"/>
      <c r="F844" s="88"/>
      <c r="G844" s="88"/>
    </row>
    <row r="845" spans="5:7" ht="12.75" x14ac:dyDescent="0.2">
      <c r="E845" s="88"/>
      <c r="F845" s="88"/>
      <c r="G845" s="88"/>
    </row>
    <row r="846" spans="5:7" ht="12.75" x14ac:dyDescent="0.2">
      <c r="E846" s="88"/>
      <c r="F846" s="88"/>
      <c r="G846" s="88"/>
    </row>
    <row r="847" spans="5:7" ht="12.75" x14ac:dyDescent="0.2">
      <c r="E847" s="88"/>
      <c r="F847" s="88"/>
      <c r="G847" s="88"/>
    </row>
    <row r="848" spans="5:7" ht="12.75" x14ac:dyDescent="0.2">
      <c r="E848" s="88"/>
      <c r="F848" s="88"/>
      <c r="G848" s="88"/>
    </row>
    <row r="849" spans="5:7" ht="12.75" x14ac:dyDescent="0.2">
      <c r="E849" s="88"/>
      <c r="F849" s="88"/>
      <c r="G849" s="88"/>
    </row>
    <row r="850" spans="5:7" ht="12.75" x14ac:dyDescent="0.2">
      <c r="E850" s="88"/>
      <c r="F850" s="88"/>
      <c r="G850" s="88"/>
    </row>
    <row r="851" spans="5:7" ht="12.75" x14ac:dyDescent="0.2">
      <c r="E851" s="88"/>
      <c r="F851" s="88"/>
      <c r="G851" s="88"/>
    </row>
    <row r="852" spans="5:7" ht="12.75" x14ac:dyDescent="0.2">
      <c r="E852" s="88"/>
      <c r="F852" s="88"/>
      <c r="G852" s="88"/>
    </row>
    <row r="853" spans="5:7" ht="12.75" x14ac:dyDescent="0.2">
      <c r="E853" s="88"/>
      <c r="F853" s="88"/>
      <c r="G853" s="88"/>
    </row>
    <row r="854" spans="5:7" ht="12.75" x14ac:dyDescent="0.2">
      <c r="E854" s="88"/>
      <c r="F854" s="88"/>
      <c r="G854" s="88"/>
    </row>
    <row r="855" spans="5:7" ht="12.75" x14ac:dyDescent="0.2">
      <c r="E855" s="88"/>
      <c r="F855" s="88"/>
      <c r="G855" s="88"/>
    </row>
    <row r="856" spans="5:7" ht="12.75" x14ac:dyDescent="0.2">
      <c r="E856" s="88"/>
      <c r="F856" s="88"/>
      <c r="G856" s="88"/>
    </row>
    <row r="857" spans="5:7" ht="12.75" x14ac:dyDescent="0.2">
      <c r="E857" s="88"/>
      <c r="F857" s="88"/>
      <c r="G857" s="88"/>
    </row>
    <row r="858" spans="5:7" ht="12.75" x14ac:dyDescent="0.2">
      <c r="E858" s="88"/>
      <c r="F858" s="88"/>
      <c r="G858" s="88"/>
    </row>
    <row r="859" spans="5:7" ht="12.75" x14ac:dyDescent="0.2">
      <c r="E859" s="88"/>
      <c r="F859" s="88"/>
      <c r="G859" s="88"/>
    </row>
    <row r="860" spans="5:7" ht="12.75" x14ac:dyDescent="0.2">
      <c r="E860" s="88"/>
      <c r="F860" s="88"/>
      <c r="G860" s="88"/>
    </row>
    <row r="861" spans="5:7" ht="12.75" x14ac:dyDescent="0.2">
      <c r="E861" s="88"/>
      <c r="F861" s="88"/>
      <c r="G861" s="88"/>
    </row>
    <row r="862" spans="5:7" ht="12.75" x14ac:dyDescent="0.2">
      <c r="E862" s="88"/>
      <c r="F862" s="88"/>
      <c r="G862" s="88"/>
    </row>
    <row r="863" spans="5:7" ht="12.75" x14ac:dyDescent="0.2">
      <c r="E863" s="88"/>
      <c r="F863" s="88"/>
      <c r="G863" s="88"/>
    </row>
    <row r="864" spans="5:7" ht="12.75" x14ac:dyDescent="0.2">
      <c r="E864" s="88"/>
      <c r="F864" s="88"/>
      <c r="G864" s="88"/>
    </row>
    <row r="865" spans="5:7" ht="12.75" x14ac:dyDescent="0.2">
      <c r="E865" s="88"/>
      <c r="F865" s="88"/>
      <c r="G865" s="88"/>
    </row>
    <row r="866" spans="5:7" ht="12.75" x14ac:dyDescent="0.2">
      <c r="E866" s="88"/>
      <c r="F866" s="88"/>
      <c r="G866" s="88"/>
    </row>
    <row r="867" spans="5:7" ht="12.75" x14ac:dyDescent="0.2">
      <c r="E867" s="88"/>
      <c r="F867" s="88"/>
      <c r="G867" s="88"/>
    </row>
    <row r="868" spans="5:7" ht="12.75" x14ac:dyDescent="0.2">
      <c r="E868" s="88"/>
      <c r="F868" s="88"/>
      <c r="G868" s="88"/>
    </row>
    <row r="869" spans="5:7" ht="12.75" x14ac:dyDescent="0.2">
      <c r="E869" s="88"/>
      <c r="F869" s="88"/>
      <c r="G869" s="88"/>
    </row>
    <row r="870" spans="5:7" ht="12.75" x14ac:dyDescent="0.2">
      <c r="E870" s="88"/>
      <c r="F870" s="88"/>
      <c r="G870" s="88"/>
    </row>
    <row r="871" spans="5:7" ht="12.75" x14ac:dyDescent="0.2">
      <c r="E871" s="88"/>
      <c r="F871" s="88"/>
      <c r="G871" s="88"/>
    </row>
    <row r="872" spans="5:7" ht="12.75" x14ac:dyDescent="0.2">
      <c r="E872" s="88"/>
      <c r="F872" s="88"/>
      <c r="G872" s="88"/>
    </row>
    <row r="873" spans="5:7" ht="12.75" x14ac:dyDescent="0.2">
      <c r="E873" s="88"/>
      <c r="F873" s="88"/>
      <c r="G873" s="88"/>
    </row>
    <row r="874" spans="5:7" ht="12.75" x14ac:dyDescent="0.2">
      <c r="E874" s="88"/>
      <c r="F874" s="88"/>
      <c r="G874" s="88"/>
    </row>
    <row r="875" spans="5:7" ht="12.75" x14ac:dyDescent="0.2">
      <c r="E875" s="88"/>
      <c r="F875" s="88"/>
      <c r="G875" s="88"/>
    </row>
    <row r="876" spans="5:7" ht="12.75" x14ac:dyDescent="0.2">
      <c r="E876" s="88"/>
      <c r="F876" s="88"/>
      <c r="G876" s="88"/>
    </row>
    <row r="877" spans="5:7" ht="12.75" x14ac:dyDescent="0.2">
      <c r="E877" s="88"/>
      <c r="F877" s="88"/>
      <c r="G877" s="88"/>
    </row>
    <row r="878" spans="5:7" ht="12.75" x14ac:dyDescent="0.2">
      <c r="E878" s="88"/>
      <c r="F878" s="88"/>
      <c r="G878" s="88"/>
    </row>
    <row r="879" spans="5:7" ht="12.75" x14ac:dyDescent="0.2">
      <c r="E879" s="88"/>
      <c r="F879" s="88"/>
      <c r="G879" s="88"/>
    </row>
    <row r="880" spans="5:7" ht="12.75" x14ac:dyDescent="0.2">
      <c r="E880" s="88"/>
      <c r="F880" s="88"/>
      <c r="G880" s="88"/>
    </row>
    <row r="881" spans="5:7" ht="12.75" x14ac:dyDescent="0.2">
      <c r="E881" s="88"/>
      <c r="F881" s="88"/>
      <c r="G881" s="88"/>
    </row>
    <row r="882" spans="5:7" ht="12.75" x14ac:dyDescent="0.2">
      <c r="E882" s="88"/>
      <c r="F882" s="88"/>
      <c r="G882" s="88"/>
    </row>
    <row r="883" spans="5:7" ht="12.75" x14ac:dyDescent="0.2">
      <c r="E883" s="88"/>
      <c r="F883" s="88"/>
      <c r="G883" s="88"/>
    </row>
    <row r="884" spans="5:7" ht="12.75" x14ac:dyDescent="0.2">
      <c r="E884" s="88"/>
      <c r="F884" s="88"/>
      <c r="G884" s="88"/>
    </row>
    <row r="885" spans="5:7" ht="12.75" x14ac:dyDescent="0.2">
      <c r="E885" s="88"/>
      <c r="F885" s="88"/>
      <c r="G885" s="88"/>
    </row>
    <row r="886" spans="5:7" ht="12.75" x14ac:dyDescent="0.2">
      <c r="E886" s="88"/>
      <c r="F886" s="88"/>
      <c r="G886" s="88"/>
    </row>
    <row r="887" spans="5:7" ht="12.75" x14ac:dyDescent="0.2">
      <c r="E887" s="88"/>
      <c r="F887" s="88"/>
      <c r="G887" s="88"/>
    </row>
    <row r="888" spans="5:7" ht="12.75" x14ac:dyDescent="0.2">
      <c r="E888" s="88"/>
      <c r="F888" s="88"/>
      <c r="G888" s="88"/>
    </row>
    <row r="889" spans="5:7" ht="12.75" x14ac:dyDescent="0.2">
      <c r="E889" s="88"/>
      <c r="F889" s="88"/>
      <c r="G889" s="88"/>
    </row>
    <row r="890" spans="5:7" ht="12.75" x14ac:dyDescent="0.2">
      <c r="E890" s="88"/>
      <c r="F890" s="88"/>
      <c r="G890" s="88"/>
    </row>
    <row r="891" spans="5:7" ht="12.75" x14ac:dyDescent="0.2">
      <c r="E891" s="88"/>
      <c r="F891" s="88"/>
      <c r="G891" s="88"/>
    </row>
    <row r="892" spans="5:7" ht="12.75" x14ac:dyDescent="0.2">
      <c r="E892" s="88"/>
      <c r="F892" s="88"/>
      <c r="G892" s="88"/>
    </row>
    <row r="893" spans="5:7" ht="12.75" x14ac:dyDescent="0.2">
      <c r="E893" s="88"/>
      <c r="F893" s="88"/>
      <c r="G893" s="88"/>
    </row>
    <row r="894" spans="5:7" ht="12.75" x14ac:dyDescent="0.2">
      <c r="E894" s="88"/>
      <c r="F894" s="88"/>
      <c r="G894" s="88"/>
    </row>
    <row r="895" spans="5:7" ht="12.75" x14ac:dyDescent="0.2">
      <c r="E895" s="88"/>
      <c r="F895" s="88"/>
      <c r="G895" s="88"/>
    </row>
    <row r="896" spans="5:7" ht="12.75" x14ac:dyDescent="0.2">
      <c r="E896" s="88"/>
      <c r="F896" s="88"/>
      <c r="G896" s="88"/>
    </row>
    <row r="897" spans="5:7" ht="12.75" x14ac:dyDescent="0.2">
      <c r="E897" s="88"/>
      <c r="F897" s="88"/>
      <c r="G897" s="88"/>
    </row>
    <row r="898" spans="5:7" ht="12.75" x14ac:dyDescent="0.2">
      <c r="E898" s="88"/>
      <c r="F898" s="88"/>
      <c r="G898" s="88"/>
    </row>
    <row r="899" spans="5:7" ht="12.75" x14ac:dyDescent="0.2">
      <c r="E899" s="88"/>
      <c r="F899" s="88"/>
      <c r="G899" s="88"/>
    </row>
    <row r="900" spans="5:7" ht="12.75" x14ac:dyDescent="0.2">
      <c r="E900" s="88"/>
      <c r="F900" s="88"/>
      <c r="G900" s="88"/>
    </row>
    <row r="901" spans="5:7" ht="12.75" x14ac:dyDescent="0.2">
      <c r="E901" s="88"/>
      <c r="F901" s="88"/>
      <c r="G901" s="88"/>
    </row>
    <row r="902" spans="5:7" ht="12.75" x14ac:dyDescent="0.2">
      <c r="E902" s="88"/>
      <c r="F902" s="88"/>
      <c r="G902" s="88"/>
    </row>
    <row r="903" spans="5:7" ht="12.75" x14ac:dyDescent="0.2">
      <c r="E903" s="88"/>
      <c r="F903" s="88"/>
      <c r="G903" s="88"/>
    </row>
    <row r="904" spans="5:7" ht="12.75" x14ac:dyDescent="0.2">
      <c r="E904" s="88"/>
      <c r="F904" s="88"/>
      <c r="G904" s="88"/>
    </row>
    <row r="905" spans="5:7" ht="12.75" x14ac:dyDescent="0.2">
      <c r="E905" s="88"/>
      <c r="F905" s="88"/>
      <c r="G905" s="88"/>
    </row>
    <row r="906" spans="5:7" ht="12.75" x14ac:dyDescent="0.2">
      <c r="E906" s="88"/>
      <c r="F906" s="88"/>
      <c r="G906" s="88"/>
    </row>
    <row r="907" spans="5:7" ht="12.75" x14ac:dyDescent="0.2">
      <c r="E907" s="88"/>
      <c r="F907" s="88"/>
      <c r="G907" s="88"/>
    </row>
    <row r="908" spans="5:7" ht="12.75" x14ac:dyDescent="0.2">
      <c r="E908" s="88"/>
      <c r="F908" s="88"/>
      <c r="G908" s="88"/>
    </row>
    <row r="909" spans="5:7" ht="12.75" x14ac:dyDescent="0.2">
      <c r="E909" s="88"/>
      <c r="F909" s="88"/>
      <c r="G909" s="88"/>
    </row>
    <row r="910" spans="5:7" ht="12.75" x14ac:dyDescent="0.2">
      <c r="E910" s="88"/>
      <c r="F910" s="88"/>
      <c r="G910" s="88"/>
    </row>
    <row r="911" spans="5:7" ht="12.75" x14ac:dyDescent="0.2">
      <c r="E911" s="88"/>
      <c r="F911" s="88"/>
      <c r="G911" s="88"/>
    </row>
    <row r="912" spans="5:7" ht="12.75" x14ac:dyDescent="0.2">
      <c r="E912" s="88"/>
      <c r="F912" s="88"/>
      <c r="G912" s="88"/>
    </row>
    <row r="913" spans="5:7" ht="12.75" x14ac:dyDescent="0.2">
      <c r="E913" s="88"/>
      <c r="F913" s="88"/>
      <c r="G913" s="88"/>
    </row>
    <row r="914" spans="5:7" ht="12.75" x14ac:dyDescent="0.2">
      <c r="E914" s="88"/>
      <c r="F914" s="88"/>
      <c r="G914" s="88"/>
    </row>
    <row r="915" spans="5:7" ht="12.75" x14ac:dyDescent="0.2">
      <c r="E915" s="88"/>
      <c r="F915" s="88"/>
      <c r="G915" s="88"/>
    </row>
    <row r="916" spans="5:7" ht="12.75" x14ac:dyDescent="0.2">
      <c r="E916" s="88"/>
      <c r="F916" s="88"/>
      <c r="G916" s="88"/>
    </row>
    <row r="917" spans="5:7" ht="12.75" x14ac:dyDescent="0.2">
      <c r="E917" s="88"/>
      <c r="F917" s="88"/>
      <c r="G917" s="88"/>
    </row>
    <row r="918" spans="5:7" ht="12.75" x14ac:dyDescent="0.2">
      <c r="E918" s="88"/>
      <c r="F918" s="88"/>
      <c r="G918" s="88"/>
    </row>
    <row r="919" spans="5:7" ht="12.75" x14ac:dyDescent="0.2">
      <c r="E919" s="88"/>
      <c r="F919" s="88"/>
      <c r="G919" s="88"/>
    </row>
    <row r="920" spans="5:7" ht="12.75" x14ac:dyDescent="0.2">
      <c r="E920" s="88"/>
      <c r="F920" s="88"/>
      <c r="G920" s="88"/>
    </row>
    <row r="921" spans="5:7" ht="12.75" x14ac:dyDescent="0.2">
      <c r="E921" s="88"/>
      <c r="F921" s="88"/>
      <c r="G921" s="88"/>
    </row>
    <row r="922" spans="5:7" ht="12.75" x14ac:dyDescent="0.2">
      <c r="E922" s="88"/>
      <c r="F922" s="88"/>
      <c r="G922" s="88"/>
    </row>
    <row r="923" spans="5:7" ht="12.75" x14ac:dyDescent="0.2">
      <c r="E923" s="88"/>
      <c r="F923" s="88"/>
      <c r="G923" s="88"/>
    </row>
    <row r="924" spans="5:7" ht="12.75" x14ac:dyDescent="0.2">
      <c r="E924" s="88"/>
      <c r="F924" s="88"/>
      <c r="G924" s="88"/>
    </row>
    <row r="925" spans="5:7" ht="12.75" x14ac:dyDescent="0.2">
      <c r="E925" s="88"/>
      <c r="F925" s="88"/>
      <c r="G925" s="88"/>
    </row>
    <row r="926" spans="5:7" ht="12.75" x14ac:dyDescent="0.2">
      <c r="E926" s="88"/>
      <c r="F926" s="88"/>
      <c r="G926" s="88"/>
    </row>
    <row r="927" spans="5:7" ht="12.75" x14ac:dyDescent="0.2">
      <c r="E927" s="88"/>
      <c r="F927" s="88"/>
      <c r="G927" s="88"/>
    </row>
    <row r="928" spans="5:7" ht="12.75" x14ac:dyDescent="0.2">
      <c r="E928" s="88"/>
      <c r="F928" s="88"/>
      <c r="G928" s="88"/>
    </row>
    <row r="929" spans="5:7" ht="12.75" x14ac:dyDescent="0.2">
      <c r="E929" s="88"/>
      <c r="F929" s="88"/>
      <c r="G929" s="88"/>
    </row>
    <row r="930" spans="5:7" ht="12.75" x14ac:dyDescent="0.2">
      <c r="E930" s="88"/>
      <c r="F930" s="88"/>
      <c r="G930" s="88"/>
    </row>
    <row r="931" spans="5:7" ht="12.75" x14ac:dyDescent="0.2">
      <c r="E931" s="88"/>
      <c r="F931" s="88"/>
      <c r="G931" s="88"/>
    </row>
    <row r="932" spans="5:7" ht="12.75" x14ac:dyDescent="0.2">
      <c r="E932" s="88"/>
      <c r="F932" s="88"/>
      <c r="G932" s="88"/>
    </row>
    <row r="933" spans="5:7" ht="12.75" x14ac:dyDescent="0.2">
      <c r="E933" s="88"/>
      <c r="F933" s="88"/>
      <c r="G933" s="88"/>
    </row>
    <row r="934" spans="5:7" ht="12.75" x14ac:dyDescent="0.2">
      <c r="E934" s="88"/>
      <c r="F934" s="88"/>
      <c r="G934" s="88"/>
    </row>
    <row r="935" spans="5:7" ht="12.75" x14ac:dyDescent="0.2">
      <c r="E935" s="88"/>
      <c r="F935" s="88"/>
      <c r="G935" s="88"/>
    </row>
    <row r="936" spans="5:7" ht="12.75" x14ac:dyDescent="0.2">
      <c r="E936" s="88"/>
      <c r="F936" s="88"/>
      <c r="G936" s="88"/>
    </row>
    <row r="937" spans="5:7" ht="12.75" x14ac:dyDescent="0.2">
      <c r="E937" s="88"/>
      <c r="F937" s="88"/>
      <c r="G937" s="88"/>
    </row>
    <row r="938" spans="5:7" ht="12.75" x14ac:dyDescent="0.2">
      <c r="E938" s="88"/>
      <c r="F938" s="88"/>
      <c r="G938" s="88"/>
    </row>
    <row r="939" spans="5:7" ht="12.75" x14ac:dyDescent="0.2">
      <c r="E939" s="88"/>
      <c r="F939" s="88"/>
      <c r="G939" s="88"/>
    </row>
    <row r="940" spans="5:7" ht="12.75" x14ac:dyDescent="0.2">
      <c r="E940" s="88"/>
      <c r="F940" s="88"/>
      <c r="G940" s="88"/>
    </row>
    <row r="941" spans="5:7" ht="12.75" x14ac:dyDescent="0.2">
      <c r="E941" s="88"/>
      <c r="F941" s="88"/>
      <c r="G941" s="88"/>
    </row>
    <row r="942" spans="5:7" ht="12.75" x14ac:dyDescent="0.2">
      <c r="E942" s="88"/>
      <c r="F942" s="88"/>
      <c r="G942" s="88"/>
    </row>
    <row r="943" spans="5:7" ht="12.75" x14ac:dyDescent="0.2">
      <c r="E943" s="88"/>
      <c r="F943" s="88"/>
      <c r="G943" s="88"/>
    </row>
    <row r="944" spans="5:7" ht="12.75" x14ac:dyDescent="0.2">
      <c r="E944" s="88"/>
      <c r="F944" s="88"/>
      <c r="G944" s="88"/>
    </row>
    <row r="945" spans="5:7" ht="12.75" x14ac:dyDescent="0.2">
      <c r="E945" s="88"/>
      <c r="F945" s="88"/>
      <c r="G945" s="88"/>
    </row>
    <row r="946" spans="5:7" ht="12.75" x14ac:dyDescent="0.2">
      <c r="E946" s="88"/>
      <c r="F946" s="88"/>
      <c r="G946" s="88"/>
    </row>
    <row r="947" spans="5:7" ht="12.75" x14ac:dyDescent="0.2">
      <c r="E947" s="88"/>
      <c r="F947" s="88"/>
      <c r="G947" s="88"/>
    </row>
    <row r="948" spans="5:7" ht="12.75" x14ac:dyDescent="0.2">
      <c r="E948" s="88"/>
      <c r="F948" s="88"/>
      <c r="G948" s="88"/>
    </row>
    <row r="949" spans="5:7" ht="12.75" x14ac:dyDescent="0.2">
      <c r="E949" s="88"/>
      <c r="F949" s="88"/>
      <c r="G949" s="88"/>
    </row>
    <row r="950" spans="5:7" ht="12.75" x14ac:dyDescent="0.2">
      <c r="E950" s="88"/>
      <c r="F950" s="88"/>
      <c r="G950" s="88"/>
    </row>
    <row r="951" spans="5:7" ht="12.75" x14ac:dyDescent="0.2">
      <c r="E951" s="88"/>
      <c r="F951" s="88"/>
      <c r="G951" s="88"/>
    </row>
    <row r="952" spans="5:7" ht="12.75" x14ac:dyDescent="0.2">
      <c r="E952" s="88"/>
      <c r="F952" s="88"/>
      <c r="G952" s="88"/>
    </row>
    <row r="953" spans="5:7" ht="12.75" x14ac:dyDescent="0.2">
      <c r="E953" s="88"/>
      <c r="F953" s="88"/>
      <c r="G953" s="88"/>
    </row>
    <row r="954" spans="5:7" ht="12.75" x14ac:dyDescent="0.2">
      <c r="E954" s="88"/>
      <c r="F954" s="88"/>
      <c r="G954" s="88"/>
    </row>
    <row r="955" spans="5:7" ht="12.75" x14ac:dyDescent="0.2">
      <c r="E955" s="88"/>
      <c r="F955" s="88"/>
      <c r="G955" s="88"/>
    </row>
    <row r="956" spans="5:7" ht="12.75" x14ac:dyDescent="0.2">
      <c r="E956" s="88"/>
      <c r="F956" s="88"/>
      <c r="G956" s="88"/>
    </row>
    <row r="957" spans="5:7" ht="12.75" x14ac:dyDescent="0.2">
      <c r="E957" s="88"/>
      <c r="F957" s="88"/>
      <c r="G957" s="88"/>
    </row>
    <row r="958" spans="5:7" ht="12.75" x14ac:dyDescent="0.2">
      <c r="E958" s="88"/>
      <c r="F958" s="88"/>
      <c r="G958" s="88"/>
    </row>
    <row r="959" spans="5:7" ht="12.75" x14ac:dyDescent="0.2">
      <c r="E959" s="88"/>
      <c r="F959" s="88"/>
      <c r="G959" s="88"/>
    </row>
    <row r="960" spans="5:7" ht="12.75" x14ac:dyDescent="0.2">
      <c r="E960" s="88"/>
      <c r="F960" s="88"/>
      <c r="G960" s="88"/>
    </row>
    <row r="961" spans="5:7" ht="12.75" x14ac:dyDescent="0.2">
      <c r="E961" s="88"/>
      <c r="F961" s="88"/>
      <c r="G961" s="88"/>
    </row>
    <row r="962" spans="5:7" ht="12.75" x14ac:dyDescent="0.2">
      <c r="E962" s="88"/>
      <c r="F962" s="88"/>
      <c r="G962" s="88"/>
    </row>
    <row r="963" spans="5:7" ht="12.75" x14ac:dyDescent="0.2">
      <c r="E963" s="88"/>
      <c r="F963" s="88"/>
      <c r="G963" s="88"/>
    </row>
    <row r="964" spans="5:7" ht="12.75" x14ac:dyDescent="0.2">
      <c r="E964" s="88"/>
      <c r="F964" s="88"/>
      <c r="G964" s="88"/>
    </row>
    <row r="965" spans="5:7" ht="12.75" x14ac:dyDescent="0.2">
      <c r="E965" s="88"/>
      <c r="F965" s="88"/>
      <c r="G965" s="88"/>
    </row>
    <row r="966" spans="5:7" ht="12.75" x14ac:dyDescent="0.2">
      <c r="E966" s="88"/>
      <c r="F966" s="88"/>
      <c r="G966" s="88"/>
    </row>
    <row r="967" spans="5:7" ht="12.75" x14ac:dyDescent="0.2">
      <c r="E967" s="88"/>
      <c r="F967" s="88"/>
      <c r="G967" s="88"/>
    </row>
    <row r="968" spans="5:7" ht="12.75" x14ac:dyDescent="0.2">
      <c r="E968" s="88"/>
      <c r="F968" s="88"/>
      <c r="G968" s="88"/>
    </row>
    <row r="969" spans="5:7" ht="12.75" x14ac:dyDescent="0.2">
      <c r="E969" s="88"/>
      <c r="F969" s="88"/>
      <c r="G969" s="88"/>
    </row>
    <row r="970" spans="5:7" ht="12.75" x14ac:dyDescent="0.2">
      <c r="E970" s="88"/>
      <c r="F970" s="88"/>
      <c r="G970" s="88"/>
    </row>
    <row r="971" spans="5:7" ht="12.75" x14ac:dyDescent="0.2">
      <c r="E971" s="88"/>
      <c r="F971" s="88"/>
      <c r="G971" s="88"/>
    </row>
    <row r="972" spans="5:7" ht="12.75" x14ac:dyDescent="0.2">
      <c r="E972" s="88"/>
      <c r="F972" s="88"/>
      <c r="G972" s="88"/>
    </row>
    <row r="973" spans="5:7" ht="12.75" x14ac:dyDescent="0.2">
      <c r="E973" s="88"/>
      <c r="F973" s="88"/>
      <c r="G973" s="88"/>
    </row>
    <row r="974" spans="5:7" ht="12.75" x14ac:dyDescent="0.2">
      <c r="E974" s="88"/>
      <c r="F974" s="88"/>
      <c r="G974" s="88"/>
    </row>
    <row r="975" spans="5:7" ht="12.75" x14ac:dyDescent="0.2">
      <c r="E975" s="88"/>
      <c r="F975" s="88"/>
      <c r="G975" s="88"/>
    </row>
    <row r="976" spans="5:7" ht="12.75" x14ac:dyDescent="0.2">
      <c r="E976" s="88"/>
      <c r="F976" s="88"/>
      <c r="G976" s="88"/>
    </row>
    <row r="977" spans="5:7" ht="12.75" x14ac:dyDescent="0.2">
      <c r="E977" s="88"/>
      <c r="F977" s="88"/>
      <c r="G977" s="88"/>
    </row>
    <row r="978" spans="5:7" ht="12.75" x14ac:dyDescent="0.2">
      <c r="E978" s="88"/>
      <c r="F978" s="88"/>
      <c r="G978" s="88"/>
    </row>
    <row r="979" spans="5:7" ht="12.75" x14ac:dyDescent="0.2">
      <c r="E979" s="88"/>
      <c r="F979" s="88"/>
      <c r="G979" s="88"/>
    </row>
    <row r="980" spans="5:7" ht="12.75" x14ac:dyDescent="0.2">
      <c r="E980" s="88"/>
      <c r="F980" s="88"/>
      <c r="G980" s="88"/>
    </row>
    <row r="981" spans="5:7" ht="12.75" x14ac:dyDescent="0.2">
      <c r="E981" s="88"/>
      <c r="F981" s="88"/>
      <c r="G981" s="88"/>
    </row>
    <row r="982" spans="5:7" ht="12.75" x14ac:dyDescent="0.2">
      <c r="E982" s="88"/>
      <c r="F982" s="88"/>
      <c r="G982" s="88"/>
    </row>
    <row r="983" spans="5:7" ht="12.75" x14ac:dyDescent="0.2">
      <c r="E983" s="88"/>
      <c r="F983" s="88"/>
      <c r="G983" s="88"/>
    </row>
    <row r="984" spans="5:7" ht="12.75" x14ac:dyDescent="0.2">
      <c r="E984" s="88"/>
      <c r="F984" s="88"/>
      <c r="G984" s="88"/>
    </row>
    <row r="985" spans="5:7" ht="12.75" x14ac:dyDescent="0.2">
      <c r="E985" s="88"/>
      <c r="F985" s="88"/>
      <c r="G985" s="88"/>
    </row>
    <row r="986" spans="5:7" ht="12.75" x14ac:dyDescent="0.2">
      <c r="E986" s="88"/>
      <c r="F986" s="88"/>
      <c r="G986" s="88"/>
    </row>
    <row r="987" spans="5:7" ht="12.75" x14ac:dyDescent="0.2">
      <c r="E987" s="88"/>
      <c r="F987" s="88"/>
      <c r="G987" s="88"/>
    </row>
    <row r="988" spans="5:7" ht="12.75" x14ac:dyDescent="0.2">
      <c r="E988" s="88"/>
      <c r="F988" s="88"/>
      <c r="G988" s="88"/>
    </row>
    <row r="989" spans="5:7" ht="12.75" x14ac:dyDescent="0.2">
      <c r="E989" s="88"/>
      <c r="F989" s="88"/>
      <c r="G989" s="88"/>
    </row>
    <row r="990" spans="5:7" ht="12.75" x14ac:dyDescent="0.2">
      <c r="E990" s="88"/>
      <c r="F990" s="88"/>
      <c r="G990" s="88"/>
    </row>
    <row r="991" spans="5:7" ht="12.75" x14ac:dyDescent="0.2">
      <c r="E991" s="88"/>
      <c r="F991" s="88"/>
      <c r="G991" s="88"/>
    </row>
    <row r="992" spans="5:7" ht="12.75" x14ac:dyDescent="0.2">
      <c r="E992" s="88"/>
      <c r="F992" s="88"/>
      <c r="G992" s="88"/>
    </row>
    <row r="993" spans="5:7" ht="12.75" x14ac:dyDescent="0.2">
      <c r="E993" s="88"/>
      <c r="F993" s="88"/>
      <c r="G993" s="88"/>
    </row>
    <row r="994" spans="5:7" ht="12.75" x14ac:dyDescent="0.2">
      <c r="E994" s="88"/>
      <c r="F994" s="88"/>
      <c r="G994" s="88"/>
    </row>
    <row r="995" spans="5:7" ht="12.75" x14ac:dyDescent="0.2">
      <c r="E995" s="88"/>
      <c r="F995" s="88"/>
      <c r="G995" s="88"/>
    </row>
    <row r="996" spans="5:7" ht="12.75" x14ac:dyDescent="0.2"/>
    <row r="997" spans="5:7" ht="12.75" x14ac:dyDescent="0.2"/>
    <row r="998" spans="5:7" ht="12.75" x14ac:dyDescent="0.2"/>
    <row r="999" spans="5:7" ht="12.75" x14ac:dyDescent="0.2"/>
  </sheetData>
  <conditionalFormatting sqref="G1:G556">
    <cfRule type="notContainsBlanks" dxfId="24" priority="1">
      <formula>LEN(TRIM(G1))&gt;0</formula>
    </cfRule>
  </conditionalFormatting>
  <hyperlinks>
    <hyperlink ref="D2" r:id="rId1" xr:uid="{00000000-0004-0000-0B00-000001000000}"/>
    <hyperlink ref="B3" r:id="rId2" xr:uid="{00000000-0004-0000-0B00-000002000000}"/>
    <hyperlink ref="D3" r:id="rId3" xr:uid="{00000000-0004-0000-0B00-000003000000}"/>
    <hyperlink ref="D4" r:id="rId4" xr:uid="{00000000-0004-0000-0B00-000004000000}"/>
    <hyperlink ref="D5" r:id="rId5" xr:uid="{00000000-0004-0000-0B00-000005000000}"/>
    <hyperlink ref="D6" r:id="rId6" xr:uid="{00000000-0004-0000-0B00-000006000000}"/>
    <hyperlink ref="D7" r:id="rId7" xr:uid="{00000000-0004-0000-0B00-000007000000}"/>
    <hyperlink ref="D8" r:id="rId8" xr:uid="{00000000-0004-0000-0B00-000008000000}"/>
    <hyperlink ref="D9" r:id="rId9" xr:uid="{00000000-0004-0000-0B00-000009000000}"/>
    <hyperlink ref="D10" r:id="rId10" xr:uid="{00000000-0004-0000-0B00-00000B000000}"/>
    <hyperlink ref="D11" r:id="rId11" xr:uid="{00000000-0004-0000-0B00-00000C000000}"/>
    <hyperlink ref="D12" r:id="rId12" xr:uid="{00000000-0004-0000-0B00-00000D000000}"/>
    <hyperlink ref="D13" r:id="rId13" xr:uid="{00000000-0004-0000-0B00-00000E000000}"/>
    <hyperlink ref="D14" r:id="rId14" xr:uid="{00000000-0004-0000-0B00-00000F000000}"/>
    <hyperlink ref="D15" r:id="rId15" xr:uid="{00000000-0004-0000-0B00-000010000000}"/>
    <hyperlink ref="D16" r:id="rId16" xr:uid="{00000000-0004-0000-0B00-000011000000}"/>
    <hyperlink ref="D17" r:id="rId17" xr:uid="{00000000-0004-0000-0B00-000012000000}"/>
    <hyperlink ref="D18" r:id="rId18" xr:uid="{00000000-0004-0000-0B00-000013000000}"/>
    <hyperlink ref="D19" r:id="rId19" xr:uid="{00000000-0004-0000-0B00-000014000000}"/>
    <hyperlink ref="D20" r:id="rId20" xr:uid="{00000000-0004-0000-0B00-000015000000}"/>
    <hyperlink ref="D21" r:id="rId21" xr:uid="{00000000-0004-0000-0B00-000016000000}"/>
    <hyperlink ref="D22" r:id="rId22" xr:uid="{00000000-0004-0000-0B00-000017000000}"/>
    <hyperlink ref="D23" r:id="rId23" xr:uid="{00000000-0004-0000-0B00-000018000000}"/>
    <hyperlink ref="D24" r:id="rId24" xr:uid="{00000000-0004-0000-0B00-000019000000}"/>
    <hyperlink ref="D25" r:id="rId25" xr:uid="{00000000-0004-0000-0B00-00001A000000}"/>
    <hyperlink ref="D26" r:id="rId26" xr:uid="{00000000-0004-0000-0B00-00001B000000}"/>
    <hyperlink ref="D27" r:id="rId27" xr:uid="{00000000-0004-0000-0B00-00001C000000}"/>
    <hyperlink ref="D28" r:id="rId28" xr:uid="{00000000-0004-0000-0B00-00001D000000}"/>
    <hyperlink ref="D29" r:id="rId29" xr:uid="{00000000-0004-0000-0B00-00001E000000}"/>
    <hyperlink ref="D30" r:id="rId30" xr:uid="{00000000-0004-0000-0B00-00001F000000}"/>
    <hyperlink ref="D31" r:id="rId31" xr:uid="{00000000-0004-0000-0B00-000020000000}"/>
    <hyperlink ref="D32" r:id="rId32" xr:uid="{00000000-0004-0000-0B00-000021000000}"/>
    <hyperlink ref="D33" r:id="rId33" xr:uid="{00000000-0004-0000-0B00-000022000000}"/>
    <hyperlink ref="D34" r:id="rId34" xr:uid="{00000000-0004-0000-0B00-000023000000}"/>
    <hyperlink ref="D35" r:id="rId35" xr:uid="{00000000-0004-0000-0B00-000024000000}"/>
    <hyperlink ref="D36" r:id="rId36" xr:uid="{00000000-0004-0000-0B00-000025000000}"/>
    <hyperlink ref="D37" r:id="rId37" xr:uid="{00000000-0004-0000-0B00-000026000000}"/>
    <hyperlink ref="D38" r:id="rId38" xr:uid="{00000000-0004-0000-0B00-000027000000}"/>
    <hyperlink ref="D39" r:id="rId39" xr:uid="{00000000-0004-0000-0B00-000028000000}"/>
    <hyperlink ref="D40" r:id="rId40" xr:uid="{00000000-0004-0000-0B00-000029000000}"/>
    <hyperlink ref="D41" r:id="rId41" xr:uid="{00000000-0004-0000-0B00-00002A000000}"/>
    <hyperlink ref="D42" r:id="rId42" xr:uid="{00000000-0004-0000-0B00-00002B000000}"/>
    <hyperlink ref="D43" r:id="rId43" xr:uid="{00000000-0004-0000-0B00-00002C000000}"/>
    <hyperlink ref="D44" r:id="rId44" xr:uid="{00000000-0004-0000-0B00-00002D000000}"/>
    <hyperlink ref="D45" r:id="rId45" xr:uid="{00000000-0004-0000-0B00-00002E000000}"/>
    <hyperlink ref="D46" r:id="rId46" xr:uid="{00000000-0004-0000-0B00-00002F000000}"/>
    <hyperlink ref="D47" r:id="rId47" xr:uid="{00000000-0004-0000-0B00-000030000000}"/>
    <hyperlink ref="D48" r:id="rId48" xr:uid="{00000000-0004-0000-0B00-000031000000}"/>
    <hyperlink ref="D49" r:id="rId49" xr:uid="{00000000-0004-0000-0B00-000032000000}"/>
    <hyperlink ref="D50" r:id="rId50" xr:uid="{00000000-0004-0000-0B00-000033000000}"/>
    <hyperlink ref="D51" r:id="rId51" xr:uid="{00000000-0004-0000-0B00-000034000000}"/>
    <hyperlink ref="D52" r:id="rId52" xr:uid="{00000000-0004-0000-0B00-000035000000}"/>
    <hyperlink ref="D53" r:id="rId53" xr:uid="{00000000-0004-0000-0B00-000036000000}"/>
    <hyperlink ref="D54" r:id="rId54" xr:uid="{00000000-0004-0000-0B00-000037000000}"/>
    <hyperlink ref="D55" r:id="rId55" xr:uid="{00000000-0004-0000-0B00-000038000000}"/>
    <hyperlink ref="D56" r:id="rId56" xr:uid="{00000000-0004-0000-0B00-000039000000}"/>
    <hyperlink ref="D57" r:id="rId57" xr:uid="{00000000-0004-0000-0B00-00003A000000}"/>
    <hyperlink ref="D58" r:id="rId58" xr:uid="{00000000-0004-0000-0B00-00003B000000}"/>
    <hyperlink ref="D59" r:id="rId59" xr:uid="{00000000-0004-0000-0B00-00003C000000}"/>
    <hyperlink ref="D60" r:id="rId60" xr:uid="{00000000-0004-0000-0B00-00003D000000}"/>
    <hyperlink ref="D61" r:id="rId61" xr:uid="{00000000-0004-0000-0B00-00003E000000}"/>
    <hyperlink ref="D62" r:id="rId62" xr:uid="{00000000-0004-0000-0B00-00003F000000}"/>
    <hyperlink ref="D63" r:id="rId63" xr:uid="{00000000-0004-0000-0B00-000040000000}"/>
    <hyperlink ref="D64" r:id="rId64" xr:uid="{00000000-0004-0000-0B00-000041000000}"/>
    <hyperlink ref="D65" r:id="rId65" xr:uid="{00000000-0004-0000-0B00-000042000000}"/>
    <hyperlink ref="D66" r:id="rId66" xr:uid="{00000000-0004-0000-0B00-000043000000}"/>
    <hyperlink ref="D67" r:id="rId67" xr:uid="{00000000-0004-0000-0B00-000044000000}"/>
    <hyperlink ref="D68" r:id="rId68" xr:uid="{00000000-0004-0000-0B00-000045000000}"/>
    <hyperlink ref="D69" r:id="rId69" xr:uid="{00000000-0004-0000-0B00-000046000000}"/>
    <hyperlink ref="D70" r:id="rId70" xr:uid="{00000000-0004-0000-0B00-000047000000}"/>
    <hyperlink ref="D71" r:id="rId71" xr:uid="{00000000-0004-0000-0B00-000048000000}"/>
    <hyperlink ref="D72" r:id="rId72" xr:uid="{00000000-0004-0000-0B00-000049000000}"/>
    <hyperlink ref="D73" r:id="rId73" xr:uid="{00000000-0004-0000-0B00-00004A000000}"/>
    <hyperlink ref="D74" r:id="rId74" xr:uid="{00000000-0004-0000-0B00-00004B000000}"/>
    <hyperlink ref="D75" r:id="rId75" xr:uid="{00000000-0004-0000-0B00-00004C000000}"/>
    <hyperlink ref="D76" r:id="rId76" xr:uid="{00000000-0004-0000-0B00-00004D000000}"/>
    <hyperlink ref="D77" r:id="rId77" xr:uid="{00000000-0004-0000-0B00-00004E000000}"/>
    <hyperlink ref="D78" r:id="rId78" xr:uid="{00000000-0004-0000-0B00-00004F000000}"/>
    <hyperlink ref="D79" r:id="rId79" xr:uid="{00000000-0004-0000-0B00-000050000000}"/>
    <hyperlink ref="D80" r:id="rId80" xr:uid="{00000000-0004-0000-0B00-000051000000}"/>
    <hyperlink ref="D81" r:id="rId81" xr:uid="{00000000-0004-0000-0B00-000052000000}"/>
    <hyperlink ref="D82" r:id="rId82" xr:uid="{00000000-0004-0000-0B00-000053000000}"/>
    <hyperlink ref="D83" r:id="rId83" xr:uid="{00000000-0004-0000-0B00-000054000000}"/>
    <hyperlink ref="D84" r:id="rId84" xr:uid="{00000000-0004-0000-0B00-000055000000}"/>
    <hyperlink ref="D85" r:id="rId85" xr:uid="{00000000-0004-0000-0B00-000056000000}"/>
    <hyperlink ref="D86" r:id="rId86" xr:uid="{00000000-0004-0000-0B00-000057000000}"/>
    <hyperlink ref="D87" r:id="rId87" xr:uid="{00000000-0004-0000-0B00-000058000000}"/>
    <hyperlink ref="D88" r:id="rId88" xr:uid="{00000000-0004-0000-0B00-000059000000}"/>
    <hyperlink ref="D89" r:id="rId89" xr:uid="{00000000-0004-0000-0B00-00005A000000}"/>
    <hyperlink ref="D90" r:id="rId90" xr:uid="{00000000-0004-0000-0B00-00005B000000}"/>
    <hyperlink ref="D91" r:id="rId91" xr:uid="{00000000-0004-0000-0B00-00005C000000}"/>
    <hyperlink ref="D92" r:id="rId92" xr:uid="{00000000-0004-0000-0B00-00005D000000}"/>
    <hyperlink ref="D93" r:id="rId93" xr:uid="{00000000-0004-0000-0B00-00005E000000}"/>
    <hyperlink ref="D94" r:id="rId94" xr:uid="{00000000-0004-0000-0B00-00005F000000}"/>
    <hyperlink ref="D95" r:id="rId95" xr:uid="{00000000-0004-0000-0B00-000060000000}"/>
    <hyperlink ref="D96" r:id="rId96" xr:uid="{00000000-0004-0000-0B00-000061000000}"/>
    <hyperlink ref="D97" r:id="rId97" xr:uid="{00000000-0004-0000-0B00-000062000000}"/>
    <hyperlink ref="D98" r:id="rId98" xr:uid="{00000000-0004-0000-0B00-000063000000}"/>
    <hyperlink ref="D99" r:id="rId99" xr:uid="{00000000-0004-0000-0B00-000064000000}"/>
    <hyperlink ref="D100" r:id="rId100" xr:uid="{00000000-0004-0000-0B00-000065000000}"/>
    <hyperlink ref="D101" r:id="rId101" xr:uid="{00000000-0004-0000-0B00-000066000000}"/>
    <hyperlink ref="D102" r:id="rId102" xr:uid="{00000000-0004-0000-0B00-000068000000}"/>
    <hyperlink ref="D103" r:id="rId103" xr:uid="{00000000-0004-0000-0B00-000069000000}"/>
    <hyperlink ref="D104" r:id="rId104" xr:uid="{00000000-0004-0000-0B00-00006A000000}"/>
    <hyperlink ref="D105" r:id="rId105" xr:uid="{00000000-0004-0000-0B00-00006B000000}"/>
    <hyperlink ref="D106" r:id="rId106" xr:uid="{00000000-0004-0000-0B00-00006C000000}"/>
    <hyperlink ref="D107" r:id="rId107" xr:uid="{00000000-0004-0000-0B00-00006D000000}"/>
    <hyperlink ref="D108" r:id="rId108" xr:uid="{00000000-0004-0000-0B00-00006E000000}"/>
    <hyperlink ref="D109" r:id="rId109" xr:uid="{00000000-0004-0000-0B00-00006F000000}"/>
    <hyperlink ref="D110" r:id="rId110" xr:uid="{00000000-0004-0000-0B00-000070000000}"/>
    <hyperlink ref="D111" r:id="rId111" xr:uid="{00000000-0004-0000-0B00-000071000000}"/>
    <hyperlink ref="D112" r:id="rId112" xr:uid="{00000000-0004-0000-0B00-000072000000}"/>
    <hyperlink ref="D113" r:id="rId113" xr:uid="{00000000-0004-0000-0B00-000073000000}"/>
    <hyperlink ref="D114" r:id="rId114" xr:uid="{00000000-0004-0000-0B00-000074000000}"/>
    <hyperlink ref="D115" r:id="rId115" xr:uid="{00000000-0004-0000-0B00-000075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D993"/>
  <sheetViews>
    <sheetView topLeftCell="A109" workbookViewId="0">
      <selection activeCell="A113" sqref="A113:G113"/>
    </sheetView>
  </sheetViews>
  <sheetFormatPr defaultColWidth="12.5703125" defaultRowHeight="15.75" customHeight="1" x14ac:dyDescent="0.2"/>
  <cols>
    <col min="1" max="1" width="9.140625" customWidth="1"/>
    <col min="2" max="2" width="33" customWidth="1"/>
    <col min="3" max="3" width="49.42578125" customWidth="1"/>
    <col min="4" max="4" width="30.42578125" customWidth="1"/>
    <col min="5" max="5" width="16" customWidth="1"/>
    <col min="6" max="6" width="15.28515625" customWidth="1"/>
  </cols>
  <sheetData>
    <row r="1" spans="1:30" ht="72.75" customHeight="1" x14ac:dyDescent="0.2">
      <c r="A1" s="1" t="s">
        <v>1777</v>
      </c>
      <c r="B1" s="1" t="s">
        <v>972</v>
      </c>
      <c r="C1" s="2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76.5" x14ac:dyDescent="0.2">
      <c r="A2" s="2"/>
      <c r="B2" s="2" t="s">
        <v>2107</v>
      </c>
      <c r="C2" s="1"/>
      <c r="D2" s="19" t="s">
        <v>230</v>
      </c>
      <c r="E2" s="8">
        <v>65747</v>
      </c>
      <c r="F2" s="1">
        <v>712</v>
      </c>
      <c r="G2" s="1">
        <v>6.9</v>
      </c>
      <c r="H2" s="1"/>
      <c r="I2" s="1"/>
      <c r="J2" s="1"/>
      <c r="K2" s="1"/>
      <c r="L2" s="1"/>
      <c r="M2" s="1"/>
      <c r="N2" s="1"/>
      <c r="O2" s="1"/>
      <c r="P2" s="38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2.75" x14ac:dyDescent="0.2">
      <c r="A3" s="2"/>
      <c r="B3" s="97" t="s">
        <v>1128</v>
      </c>
      <c r="C3" s="1" t="s">
        <v>1129</v>
      </c>
      <c r="D3" s="7" t="s">
        <v>234</v>
      </c>
      <c r="E3" s="18">
        <v>45419</v>
      </c>
      <c r="F3" s="1">
        <v>356</v>
      </c>
      <c r="G3" s="9">
        <v>34.299999999999997</v>
      </c>
      <c r="H3" s="1"/>
      <c r="I3" s="1"/>
      <c r="J3" s="1"/>
      <c r="K3" s="1"/>
      <c r="L3" s="1"/>
      <c r="M3" s="1"/>
      <c r="N3" s="1"/>
      <c r="O3" s="1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38.25" x14ac:dyDescent="0.2">
      <c r="A4" s="1"/>
      <c r="B4" s="1" t="s">
        <v>1130</v>
      </c>
      <c r="C4" s="1" t="s">
        <v>1131</v>
      </c>
      <c r="D4" s="7" t="s">
        <v>237</v>
      </c>
      <c r="E4" s="8">
        <v>21874</v>
      </c>
      <c r="F4" s="1">
        <v>347</v>
      </c>
      <c r="G4" s="1">
        <v>22.9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25.5" x14ac:dyDescent="0.2">
      <c r="A5" s="1"/>
      <c r="B5" s="1" t="s">
        <v>238</v>
      </c>
      <c r="C5" s="1"/>
      <c r="D5" s="19" t="s">
        <v>239</v>
      </c>
      <c r="E5" s="8">
        <v>41974</v>
      </c>
      <c r="F5" s="1">
        <v>228</v>
      </c>
      <c r="G5" s="1">
        <v>15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2.75" x14ac:dyDescent="0.2">
      <c r="A6" s="1"/>
      <c r="B6" s="1" t="s">
        <v>240</v>
      </c>
      <c r="C6" s="1"/>
      <c r="D6" s="19" t="s">
        <v>241</v>
      </c>
      <c r="E6" s="8">
        <v>18166</v>
      </c>
      <c r="F6" s="1">
        <v>201</v>
      </c>
      <c r="G6" s="1">
        <v>405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38.25" x14ac:dyDescent="0.2">
      <c r="A7" s="1"/>
      <c r="B7" s="1" t="s">
        <v>1134</v>
      </c>
      <c r="C7" s="1" t="s">
        <v>1135</v>
      </c>
      <c r="D7" s="19" t="s">
        <v>243</v>
      </c>
      <c r="E7" s="8">
        <v>15288</v>
      </c>
      <c r="F7" s="1">
        <v>175</v>
      </c>
      <c r="G7" s="1">
        <v>27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2.75" x14ac:dyDescent="0.2">
      <c r="A8" s="1"/>
      <c r="B8" s="1" t="s">
        <v>1138</v>
      </c>
      <c r="C8" s="1" t="s">
        <v>1139</v>
      </c>
      <c r="D8" s="19" t="s">
        <v>247</v>
      </c>
      <c r="E8" s="8">
        <v>61319</v>
      </c>
      <c r="F8" s="1">
        <v>128</v>
      </c>
      <c r="G8" s="1">
        <v>56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38.25" x14ac:dyDescent="0.2">
      <c r="A9" s="1"/>
      <c r="B9" s="1" t="s">
        <v>1142</v>
      </c>
      <c r="C9" s="1" t="s">
        <v>1143</v>
      </c>
      <c r="D9" s="19" t="s">
        <v>252</v>
      </c>
      <c r="E9" s="8">
        <v>25460</v>
      </c>
      <c r="F9" s="1">
        <v>126</v>
      </c>
      <c r="G9" s="1">
        <v>29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25.5" x14ac:dyDescent="0.2">
      <c r="A10" s="1"/>
      <c r="B10" s="1" t="s">
        <v>1148</v>
      </c>
      <c r="C10" s="1" t="s">
        <v>1149</v>
      </c>
      <c r="D10" s="19" t="s">
        <v>259</v>
      </c>
      <c r="E10" s="8">
        <v>5891</v>
      </c>
      <c r="F10" s="1">
        <v>109</v>
      </c>
      <c r="G10" s="1">
        <v>26.2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25.5" x14ac:dyDescent="0.2">
      <c r="A11" s="1"/>
      <c r="B11" s="1" t="s">
        <v>1150</v>
      </c>
      <c r="C11" s="1" t="s">
        <v>1151</v>
      </c>
      <c r="D11" s="19" t="s">
        <v>262</v>
      </c>
      <c r="E11" s="8">
        <v>30367</v>
      </c>
      <c r="F11" s="1">
        <v>105</v>
      </c>
      <c r="G11" s="1">
        <v>70.400000000000006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76.5" x14ac:dyDescent="0.2">
      <c r="A12" s="11"/>
      <c r="B12" s="11" t="s">
        <v>2108</v>
      </c>
      <c r="C12" s="9"/>
      <c r="D12" s="12" t="s">
        <v>15</v>
      </c>
      <c r="E12" s="13">
        <v>15310</v>
      </c>
      <c r="F12" s="14">
        <v>95.9</v>
      </c>
      <c r="G12" s="15">
        <v>13.4</v>
      </c>
      <c r="H12" s="14"/>
      <c r="I12" s="14"/>
      <c r="J12" s="1"/>
      <c r="K12" s="14"/>
      <c r="L12" s="14"/>
      <c r="M12" s="14"/>
      <c r="N12" s="14"/>
      <c r="O12" s="1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25.5" x14ac:dyDescent="0.2">
      <c r="A13" s="1"/>
      <c r="B13" s="1" t="s">
        <v>265</v>
      </c>
      <c r="C13" s="1"/>
      <c r="D13" s="19" t="s">
        <v>266</v>
      </c>
      <c r="E13" s="8">
        <v>18108</v>
      </c>
      <c r="F13" s="1">
        <v>91.9</v>
      </c>
      <c r="G13" s="1">
        <v>31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76.5" x14ac:dyDescent="0.2">
      <c r="A14" s="11"/>
      <c r="B14" s="17" t="s">
        <v>2109</v>
      </c>
      <c r="C14" s="9"/>
      <c r="D14" s="12" t="s">
        <v>17</v>
      </c>
      <c r="E14" s="18">
        <v>28636</v>
      </c>
      <c r="F14" s="1">
        <v>84.2</v>
      </c>
      <c r="G14" s="9">
        <v>12.5</v>
      </c>
      <c r="H14" s="1"/>
      <c r="I14" s="1"/>
      <c r="J14" s="1"/>
      <c r="K14" s="1"/>
      <c r="L14" s="1"/>
      <c r="M14" s="1"/>
      <c r="N14" s="1"/>
      <c r="O14" s="1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89.25" x14ac:dyDescent="0.2">
      <c r="A15" s="1"/>
      <c r="B15" s="1" t="s">
        <v>267</v>
      </c>
      <c r="C15" s="1"/>
      <c r="D15" s="19" t="s">
        <v>268</v>
      </c>
      <c r="E15" s="8">
        <v>2160</v>
      </c>
      <c r="F15" s="1">
        <v>78.599999999999994</v>
      </c>
      <c r="G15" s="1">
        <v>15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51" x14ac:dyDescent="0.2">
      <c r="A16" s="1"/>
      <c r="B16" s="1" t="s">
        <v>269</v>
      </c>
      <c r="C16" s="1"/>
      <c r="D16" s="19" t="s">
        <v>271</v>
      </c>
      <c r="E16" s="8">
        <v>25732</v>
      </c>
      <c r="F16" s="1">
        <v>78</v>
      </c>
      <c r="G16" s="1">
        <v>16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7.5" x14ac:dyDescent="0.2">
      <c r="A17" s="1"/>
      <c r="B17" s="1" t="s">
        <v>1423</v>
      </c>
      <c r="C17" s="1" t="s">
        <v>1424</v>
      </c>
      <c r="D17" s="19" t="s">
        <v>668</v>
      </c>
      <c r="E17" s="8">
        <v>8085</v>
      </c>
      <c r="F17" s="46">
        <v>56.9</v>
      </c>
      <c r="G17" s="1">
        <v>17.8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63.75" x14ac:dyDescent="0.2">
      <c r="A18" s="2"/>
      <c r="B18" s="2" t="s">
        <v>985</v>
      </c>
      <c r="C18" s="9" t="s">
        <v>986</v>
      </c>
      <c r="D18" s="12" t="s">
        <v>30</v>
      </c>
      <c r="E18" s="8">
        <v>11282</v>
      </c>
      <c r="F18" s="1">
        <v>47</v>
      </c>
      <c r="G18" s="1">
        <v>21.6</v>
      </c>
      <c r="H18" s="1"/>
      <c r="I18" s="1"/>
      <c r="J18" s="1"/>
      <c r="K18" s="1"/>
      <c r="L18" s="20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25.5" x14ac:dyDescent="0.2">
      <c r="A19" s="2"/>
      <c r="B19" s="2" t="s">
        <v>991</v>
      </c>
      <c r="C19" s="1" t="s">
        <v>992</v>
      </c>
      <c r="D19" s="19" t="s">
        <v>36</v>
      </c>
      <c r="E19" s="8">
        <v>78000</v>
      </c>
      <c r="F19" s="1">
        <v>38.9</v>
      </c>
      <c r="G19" s="1">
        <v>35</v>
      </c>
      <c r="H19" s="1"/>
      <c r="I19" s="1"/>
      <c r="J19" s="1"/>
      <c r="K19" s="1"/>
      <c r="L19" s="1"/>
      <c r="M19" s="1"/>
      <c r="N19" s="1"/>
      <c r="O19" s="1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51" x14ac:dyDescent="0.2">
      <c r="A20" s="1"/>
      <c r="B20" s="1" t="s">
        <v>1180</v>
      </c>
      <c r="C20" s="1" t="s">
        <v>1181</v>
      </c>
      <c r="D20" s="7" t="s">
        <v>307</v>
      </c>
      <c r="E20" s="8">
        <v>11415</v>
      </c>
      <c r="F20" s="1">
        <v>35.5</v>
      </c>
      <c r="G20" s="1">
        <v>22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2"/>
      <c r="B21" s="2" t="s">
        <v>994</v>
      </c>
      <c r="C21" s="1" t="s">
        <v>995</v>
      </c>
      <c r="D21" s="7" t="s">
        <v>42</v>
      </c>
      <c r="E21" s="8">
        <v>147382</v>
      </c>
      <c r="F21" s="1">
        <v>33.4</v>
      </c>
      <c r="G21" s="9">
        <v>52.4</v>
      </c>
      <c r="H21" s="1"/>
      <c r="I21" s="1"/>
      <c r="J21" s="1"/>
      <c r="K21" s="1"/>
      <c r="L21" s="1"/>
      <c r="M21" s="1"/>
      <c r="N21" s="1"/>
      <c r="O21" s="1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38.25" x14ac:dyDescent="0.2">
      <c r="A22" s="11"/>
      <c r="B22" s="11" t="s">
        <v>2110</v>
      </c>
      <c r="C22" s="9"/>
      <c r="D22" s="12" t="s">
        <v>45</v>
      </c>
      <c r="E22" s="22">
        <v>17531</v>
      </c>
      <c r="F22" s="14">
        <v>31.2</v>
      </c>
      <c r="G22" s="15">
        <v>15.2</v>
      </c>
      <c r="H22" s="14"/>
      <c r="I22" s="14"/>
      <c r="J22" s="1"/>
      <c r="K22" s="14"/>
      <c r="L22" s="14"/>
      <c r="M22" s="14"/>
      <c r="N22" s="14"/>
      <c r="O22" s="1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38.25" x14ac:dyDescent="0.2">
      <c r="A23" s="1"/>
      <c r="B23" s="1" t="s">
        <v>1184</v>
      </c>
      <c r="C23" s="1" t="s">
        <v>1185</v>
      </c>
      <c r="D23" s="7" t="s">
        <v>313</v>
      </c>
      <c r="E23" s="8">
        <v>4271</v>
      </c>
      <c r="F23" s="1">
        <v>30.4</v>
      </c>
      <c r="G23" s="1">
        <v>49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25.5" x14ac:dyDescent="0.2">
      <c r="A24" s="11"/>
      <c r="B24" s="11" t="s">
        <v>1105</v>
      </c>
      <c r="C24" s="9" t="s">
        <v>1106</v>
      </c>
      <c r="D24" s="12" t="s">
        <v>204</v>
      </c>
      <c r="E24" s="18">
        <v>13682</v>
      </c>
      <c r="F24" s="1">
        <v>26.2</v>
      </c>
      <c r="G24" s="9">
        <v>20.5</v>
      </c>
      <c r="H24" s="1"/>
      <c r="I24" s="1"/>
      <c r="J24" s="1"/>
      <c r="K24" s="1"/>
      <c r="L24" s="1"/>
      <c r="M24" s="1"/>
      <c r="N24" s="1"/>
      <c r="O24" s="1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 t="s">
        <v>1191</v>
      </c>
      <c r="C25" s="1" t="s">
        <v>1192</v>
      </c>
      <c r="D25" s="7" t="s">
        <v>321</v>
      </c>
      <c r="E25" s="8">
        <v>40681</v>
      </c>
      <c r="F25" s="1">
        <v>25.8</v>
      </c>
      <c r="G25" s="1">
        <v>34.799999999999997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38.25" x14ac:dyDescent="0.2">
      <c r="A26" s="1"/>
      <c r="B26" s="1" t="s">
        <v>1507</v>
      </c>
      <c r="C26" s="1" t="s">
        <v>1508</v>
      </c>
      <c r="D26" s="19" t="s">
        <v>775</v>
      </c>
      <c r="E26" s="8">
        <v>12059</v>
      </c>
      <c r="F26" s="46">
        <v>24.2</v>
      </c>
      <c r="G26" s="1">
        <v>44.8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 t="s">
        <v>1197</v>
      </c>
      <c r="C27" s="1" t="s">
        <v>1198</v>
      </c>
      <c r="D27" s="19" t="s">
        <v>328</v>
      </c>
      <c r="E27" s="8">
        <v>6854</v>
      </c>
      <c r="F27" s="1">
        <v>21.3</v>
      </c>
      <c r="G27" s="1">
        <v>45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25.5" x14ac:dyDescent="0.2">
      <c r="A28" s="1"/>
      <c r="B28" s="1" t="s">
        <v>1415</v>
      </c>
      <c r="C28" s="1" t="s">
        <v>1416</v>
      </c>
      <c r="D28" s="7" t="s">
        <v>656</v>
      </c>
      <c r="E28" s="8">
        <v>11887</v>
      </c>
      <c r="F28" s="46">
        <v>19</v>
      </c>
      <c r="G28" s="1">
        <v>29.3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63.75" x14ac:dyDescent="0.2">
      <c r="A29" s="1"/>
      <c r="B29" s="1" t="s">
        <v>336</v>
      </c>
      <c r="C29" s="1"/>
      <c r="D29" s="19" t="s">
        <v>337</v>
      </c>
      <c r="E29" s="8">
        <v>9271</v>
      </c>
      <c r="F29" s="1">
        <v>18.3</v>
      </c>
      <c r="G29" s="1">
        <v>12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25.5" x14ac:dyDescent="0.2">
      <c r="A30" s="1"/>
      <c r="B30" s="1" t="s">
        <v>1207</v>
      </c>
      <c r="C30" s="1" t="s">
        <v>1208</v>
      </c>
      <c r="D30" s="19" t="s">
        <v>339</v>
      </c>
      <c r="E30" s="8">
        <v>1412</v>
      </c>
      <c r="F30" s="1">
        <v>18</v>
      </c>
      <c r="G30" s="1">
        <v>21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25.5" x14ac:dyDescent="0.2">
      <c r="A31" s="1"/>
      <c r="B31" s="1" t="s">
        <v>1220</v>
      </c>
      <c r="C31" s="1" t="s">
        <v>1221</v>
      </c>
      <c r="D31" s="19" t="s">
        <v>356</v>
      </c>
      <c r="E31" s="8">
        <v>1841</v>
      </c>
      <c r="F31" s="1">
        <v>13.5</v>
      </c>
      <c r="G31" s="1">
        <v>42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51" x14ac:dyDescent="0.2">
      <c r="A32" s="2"/>
      <c r="B32" s="2" t="s">
        <v>1025</v>
      </c>
      <c r="C32" s="1" t="s">
        <v>1026</v>
      </c>
      <c r="D32" s="19" t="s">
        <v>96</v>
      </c>
      <c r="E32" s="8">
        <v>7382</v>
      </c>
      <c r="F32" s="1">
        <v>12.9</v>
      </c>
      <c r="G32" s="1">
        <v>23.5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63.75" x14ac:dyDescent="0.2">
      <c r="A33" s="1"/>
      <c r="B33" s="1" t="s">
        <v>1452</v>
      </c>
      <c r="C33" s="1" t="s">
        <v>1453</v>
      </c>
      <c r="D33" s="7" t="s">
        <v>704</v>
      </c>
      <c r="E33" s="8">
        <v>1561</v>
      </c>
      <c r="F33" s="46">
        <v>11.2</v>
      </c>
      <c r="G33" s="1">
        <v>55.5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 t="s">
        <v>1226</v>
      </c>
      <c r="C34" s="1" t="s">
        <v>1227</v>
      </c>
      <c r="D34" s="19" t="s">
        <v>362</v>
      </c>
      <c r="E34" s="8">
        <v>1163</v>
      </c>
      <c r="F34" s="1">
        <v>10.8</v>
      </c>
      <c r="G34" s="1">
        <v>39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38.25" x14ac:dyDescent="0.2">
      <c r="A35" s="1"/>
      <c r="B35" s="1" t="s">
        <v>1230</v>
      </c>
      <c r="C35" s="1" t="s">
        <v>1231</v>
      </c>
      <c r="D35" s="7" t="s">
        <v>367</v>
      </c>
      <c r="E35" s="8">
        <v>6701</v>
      </c>
      <c r="F35" s="1">
        <v>10.7</v>
      </c>
      <c r="G35" s="1">
        <v>22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38.25" x14ac:dyDescent="0.2">
      <c r="A36" s="35"/>
      <c r="B36" s="32" t="s">
        <v>1077</v>
      </c>
      <c r="C36" s="9" t="s">
        <v>1078</v>
      </c>
      <c r="D36" s="12" t="s">
        <v>166</v>
      </c>
      <c r="E36" s="18">
        <v>7180</v>
      </c>
      <c r="F36" s="1">
        <v>10.4</v>
      </c>
      <c r="G36" s="9">
        <v>23.2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38.25" x14ac:dyDescent="0.2">
      <c r="A37" s="1"/>
      <c r="B37" s="1" t="s">
        <v>745</v>
      </c>
      <c r="C37" s="1"/>
      <c r="D37" s="19" t="s">
        <v>746</v>
      </c>
      <c r="E37" s="8">
        <v>1532</v>
      </c>
      <c r="F37" s="46">
        <v>10.4</v>
      </c>
      <c r="G37" s="1">
        <v>10.8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63.75" x14ac:dyDescent="0.2">
      <c r="A38" s="1"/>
      <c r="B38" s="1" t="s">
        <v>1412</v>
      </c>
      <c r="C38" s="1" t="s">
        <v>2102</v>
      </c>
      <c r="D38" s="19" t="s">
        <v>650</v>
      </c>
      <c r="E38" s="8">
        <v>5527</v>
      </c>
      <c r="F38" s="46">
        <v>9.1</v>
      </c>
      <c r="G38" s="1">
        <v>46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38.25" x14ac:dyDescent="0.2">
      <c r="A39" s="1"/>
      <c r="B39" s="1" t="s">
        <v>1491</v>
      </c>
      <c r="C39" s="1" t="s">
        <v>1492</v>
      </c>
      <c r="D39" s="7" t="s">
        <v>755</v>
      </c>
      <c r="E39" s="8">
        <v>2302</v>
      </c>
      <c r="F39" s="46">
        <v>9.1</v>
      </c>
      <c r="G39" s="1">
        <v>27.6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25.5" x14ac:dyDescent="0.2">
      <c r="A40" s="1"/>
      <c r="B40" s="1" t="s">
        <v>1240</v>
      </c>
      <c r="C40" s="1" t="s">
        <v>1241</v>
      </c>
      <c r="D40" s="7" t="s">
        <v>378</v>
      </c>
      <c r="E40" s="8">
        <v>3500</v>
      </c>
      <c r="F40" s="1">
        <v>9.1</v>
      </c>
      <c r="G40" s="1">
        <v>23.5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51" x14ac:dyDescent="0.2">
      <c r="A41" s="1"/>
      <c r="B41" s="1" t="s">
        <v>1958</v>
      </c>
      <c r="C41" s="1" t="s">
        <v>1448</v>
      </c>
      <c r="D41" s="19" t="s">
        <v>697</v>
      </c>
      <c r="E41" s="8">
        <v>469</v>
      </c>
      <c r="F41" s="46">
        <v>8.1</v>
      </c>
      <c r="G41" s="1">
        <v>108.3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51" x14ac:dyDescent="0.2">
      <c r="A42" s="9"/>
      <c r="B42" s="9" t="s">
        <v>1029</v>
      </c>
      <c r="C42" s="9" t="s">
        <v>1030</v>
      </c>
      <c r="D42" s="12" t="s">
        <v>100</v>
      </c>
      <c r="E42" s="18">
        <v>219</v>
      </c>
      <c r="F42" s="1">
        <v>7.9</v>
      </c>
      <c r="G42" s="1">
        <v>20.100000000000001</v>
      </c>
      <c r="H42" s="1"/>
      <c r="I42" s="1"/>
      <c r="J42" s="1"/>
      <c r="K42" s="1"/>
      <c r="L42" s="2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51" x14ac:dyDescent="0.2">
      <c r="A43" s="1"/>
      <c r="B43" s="1" t="s">
        <v>1036</v>
      </c>
      <c r="C43" s="1" t="s">
        <v>2103</v>
      </c>
      <c r="D43" s="7" t="s">
        <v>111</v>
      </c>
      <c r="E43" s="8">
        <v>262</v>
      </c>
      <c r="F43" s="1">
        <v>7.8</v>
      </c>
      <c r="G43" s="1">
        <v>34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38.25" x14ac:dyDescent="0.2">
      <c r="A44" s="1"/>
      <c r="B44" s="1" t="s">
        <v>1471</v>
      </c>
      <c r="C44" s="1" t="s">
        <v>1472</v>
      </c>
      <c r="D44" s="19" t="s">
        <v>728</v>
      </c>
      <c r="E44" s="8">
        <v>1995</v>
      </c>
      <c r="F44" s="46">
        <v>7.6</v>
      </c>
      <c r="G44" s="1">
        <v>92.8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 t="s">
        <v>1519</v>
      </c>
      <c r="C45" s="1" t="s">
        <v>1520</v>
      </c>
      <c r="D45" s="7" t="s">
        <v>794</v>
      </c>
      <c r="E45" s="8">
        <v>1605</v>
      </c>
      <c r="F45" s="46">
        <v>6.6</v>
      </c>
      <c r="G45" s="1">
        <v>38.5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38.25" x14ac:dyDescent="0.2">
      <c r="A46" s="1"/>
      <c r="B46" s="47" t="s">
        <v>1590</v>
      </c>
      <c r="C46" s="1" t="s">
        <v>1591</v>
      </c>
      <c r="D46" s="48" t="s">
        <v>936</v>
      </c>
      <c r="E46" s="1">
        <v>528</v>
      </c>
      <c r="F46" s="49">
        <v>6.6</v>
      </c>
      <c r="G46" s="1">
        <v>36.200000000000003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76.5" x14ac:dyDescent="0.2">
      <c r="A47" s="1"/>
      <c r="B47" s="1" t="s">
        <v>1450</v>
      </c>
      <c r="C47" s="1" t="s">
        <v>1451</v>
      </c>
      <c r="D47" s="7" t="s">
        <v>702</v>
      </c>
      <c r="E47" s="8">
        <v>986</v>
      </c>
      <c r="F47" s="46">
        <v>6.4</v>
      </c>
      <c r="G47" s="1">
        <v>80.099999999999994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38.25" x14ac:dyDescent="0.2">
      <c r="A48" s="1"/>
      <c r="B48" s="1" t="s">
        <v>1503</v>
      </c>
      <c r="C48" s="1" t="s">
        <v>1504</v>
      </c>
      <c r="D48" s="19" t="s">
        <v>769</v>
      </c>
      <c r="E48" s="8">
        <v>2421</v>
      </c>
      <c r="F48" s="46">
        <v>6.4</v>
      </c>
      <c r="G48" s="1">
        <v>34.9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38.25" x14ac:dyDescent="0.2">
      <c r="A49" s="1"/>
      <c r="B49" s="1" t="s">
        <v>1272</v>
      </c>
      <c r="C49" s="1" t="s">
        <v>1273</v>
      </c>
      <c r="D49" s="19" t="s">
        <v>419</v>
      </c>
      <c r="E49" s="8">
        <v>893</v>
      </c>
      <c r="F49" s="1">
        <v>6.2</v>
      </c>
      <c r="G49" s="1">
        <v>80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02" x14ac:dyDescent="0.2">
      <c r="A50" s="1"/>
      <c r="B50" s="1" t="s">
        <v>1039</v>
      </c>
      <c r="C50" s="1" t="s">
        <v>1040</v>
      </c>
      <c r="D50" s="19" t="s">
        <v>116</v>
      </c>
      <c r="E50" s="8">
        <v>4555</v>
      </c>
      <c r="F50" s="1">
        <v>5.8</v>
      </c>
      <c r="G50" s="1">
        <v>120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63.75" x14ac:dyDescent="0.2">
      <c r="A51" s="1"/>
      <c r="B51" s="1" t="s">
        <v>1477</v>
      </c>
      <c r="C51" s="1" t="s">
        <v>1478</v>
      </c>
      <c r="D51" s="7" t="s">
        <v>735</v>
      </c>
      <c r="E51" s="8">
        <v>684</v>
      </c>
      <c r="F51" s="46">
        <v>5.8</v>
      </c>
      <c r="G51" s="1">
        <v>28.7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25.5" x14ac:dyDescent="0.2">
      <c r="A52" s="1"/>
      <c r="B52" s="1" t="s">
        <v>1276</v>
      </c>
      <c r="C52" s="1" t="s">
        <v>1277</v>
      </c>
      <c r="D52" s="19" t="s">
        <v>423</v>
      </c>
      <c r="E52" s="8">
        <v>2441</v>
      </c>
      <c r="F52" s="1">
        <v>5.5</v>
      </c>
      <c r="G52" s="1">
        <v>58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51" x14ac:dyDescent="0.2">
      <c r="A53" s="1"/>
      <c r="B53" s="1" t="s">
        <v>1284</v>
      </c>
      <c r="C53" s="1" t="s">
        <v>1285</v>
      </c>
      <c r="D53" s="7" t="s">
        <v>432</v>
      </c>
      <c r="E53" s="8">
        <v>3335</v>
      </c>
      <c r="F53" s="1">
        <v>5</v>
      </c>
      <c r="G53" s="1">
        <v>47.2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25.5" x14ac:dyDescent="0.2">
      <c r="A54" s="1"/>
      <c r="B54" s="1" t="s">
        <v>1282</v>
      </c>
      <c r="C54" s="1" t="s">
        <v>1283</v>
      </c>
      <c r="D54" s="19" t="s">
        <v>429</v>
      </c>
      <c r="E54" s="8">
        <v>405</v>
      </c>
      <c r="F54" s="1">
        <v>5</v>
      </c>
      <c r="G54" s="1">
        <v>38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76.5" x14ac:dyDescent="0.2">
      <c r="A55" s="1"/>
      <c r="B55" s="1" t="s">
        <v>731</v>
      </c>
      <c r="C55" s="1"/>
      <c r="D55" s="7" t="s">
        <v>733</v>
      </c>
      <c r="E55" s="8">
        <v>1768</v>
      </c>
      <c r="F55" s="46">
        <v>5</v>
      </c>
      <c r="G55" s="1">
        <v>2.1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25.5" x14ac:dyDescent="0.2">
      <c r="A56" s="1"/>
      <c r="B56" s="1" t="s">
        <v>1286</v>
      </c>
      <c r="C56" s="1" t="s">
        <v>1287</v>
      </c>
      <c r="D56" s="7" t="s">
        <v>435</v>
      </c>
      <c r="E56" s="8">
        <v>4319</v>
      </c>
      <c r="F56" s="1">
        <v>4.8</v>
      </c>
      <c r="G56" s="1">
        <v>70.7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25.5" x14ac:dyDescent="0.2">
      <c r="A57" s="1"/>
      <c r="B57" s="1" t="s">
        <v>1511</v>
      </c>
      <c r="C57" s="1" t="s">
        <v>1512</v>
      </c>
      <c r="D57" s="19" t="s">
        <v>780</v>
      </c>
      <c r="E57" s="8">
        <v>2721</v>
      </c>
      <c r="F57" s="46">
        <v>4.4000000000000004</v>
      </c>
      <c r="G57" s="1">
        <v>62.4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 t="s">
        <v>447</v>
      </c>
      <c r="C58" s="1"/>
      <c r="D58" s="19" t="s">
        <v>448</v>
      </c>
      <c r="E58" s="8">
        <v>613</v>
      </c>
      <c r="F58" s="1">
        <v>4.4000000000000004</v>
      </c>
      <c r="G58" s="1">
        <v>37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25.5" x14ac:dyDescent="0.2">
      <c r="A59" s="1"/>
      <c r="B59" s="47" t="s">
        <v>1606</v>
      </c>
      <c r="C59" s="1" t="s">
        <v>2096</v>
      </c>
      <c r="D59" s="48" t="s">
        <v>955</v>
      </c>
      <c r="E59" s="1">
        <v>1604</v>
      </c>
      <c r="F59" s="49">
        <v>4.2</v>
      </c>
      <c r="G59" s="1">
        <v>38.5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14.75" x14ac:dyDescent="0.2">
      <c r="A60" s="1"/>
      <c r="B60" s="1" t="s">
        <v>2111</v>
      </c>
      <c r="C60" s="1" t="s">
        <v>1420</v>
      </c>
      <c r="D60" s="19" t="s">
        <v>663</v>
      </c>
      <c r="E60" s="8">
        <v>2616</v>
      </c>
      <c r="F60" s="46">
        <v>4.2</v>
      </c>
      <c r="G60" s="1">
        <v>16.8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2"/>
      <c r="B61" s="2" t="s">
        <v>454</v>
      </c>
      <c r="C61" s="1"/>
      <c r="D61" s="19" t="s">
        <v>456</v>
      </c>
      <c r="E61" s="8">
        <v>675</v>
      </c>
      <c r="F61" s="1">
        <v>4.0999999999999996</v>
      </c>
      <c r="G61" s="1">
        <v>167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25.5" x14ac:dyDescent="0.2">
      <c r="A62" s="1"/>
      <c r="B62" s="1" t="s">
        <v>1298</v>
      </c>
      <c r="C62" s="1" t="s">
        <v>1299</v>
      </c>
      <c r="D62" s="7" t="s">
        <v>458</v>
      </c>
      <c r="E62" s="8">
        <v>1371</v>
      </c>
      <c r="F62" s="1">
        <v>4</v>
      </c>
      <c r="G62" s="1">
        <v>114.7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25.5" x14ac:dyDescent="0.2">
      <c r="A63" s="1"/>
      <c r="B63" s="1" t="s">
        <v>1302</v>
      </c>
      <c r="C63" s="1" t="s">
        <v>1303</v>
      </c>
      <c r="D63" s="7" t="s">
        <v>466</v>
      </c>
      <c r="E63" s="8">
        <v>1048</v>
      </c>
      <c r="F63" s="1">
        <v>4</v>
      </c>
      <c r="G63" s="1">
        <v>36.4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 t="s">
        <v>1300</v>
      </c>
      <c r="C64" s="1" t="s">
        <v>1301</v>
      </c>
      <c r="D64" s="7" t="s">
        <v>460</v>
      </c>
      <c r="E64" s="8">
        <v>21393</v>
      </c>
      <c r="F64" s="1">
        <v>4</v>
      </c>
      <c r="G64" s="1">
        <v>29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 t="s">
        <v>461</v>
      </c>
      <c r="C65" s="1"/>
      <c r="D65" s="19" t="s">
        <v>463</v>
      </c>
      <c r="E65" s="8">
        <v>7227</v>
      </c>
      <c r="F65" s="1">
        <v>4</v>
      </c>
      <c r="G65" s="1">
        <v>29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 t="s">
        <v>1306</v>
      </c>
      <c r="C66" s="1" t="s">
        <v>1307</v>
      </c>
      <c r="D66" s="19" t="s">
        <v>471</v>
      </c>
      <c r="E66" s="8">
        <v>1264</v>
      </c>
      <c r="F66" s="1">
        <v>3.7</v>
      </c>
      <c r="G66" s="1">
        <v>59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25.5" x14ac:dyDescent="0.2">
      <c r="A67" s="1"/>
      <c r="B67" s="1" t="s">
        <v>1312</v>
      </c>
      <c r="C67" s="1" t="s">
        <v>1313</v>
      </c>
      <c r="D67" s="19" t="s">
        <v>478</v>
      </c>
      <c r="E67" s="8">
        <v>1304</v>
      </c>
      <c r="F67" s="1">
        <v>3.4</v>
      </c>
      <c r="G67" s="1">
        <v>51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51" x14ac:dyDescent="0.2">
      <c r="A68" s="1"/>
      <c r="B68" s="47" t="s">
        <v>1596</v>
      </c>
      <c r="C68" s="1" t="s">
        <v>1597</v>
      </c>
      <c r="D68" s="48" t="s">
        <v>945</v>
      </c>
      <c r="E68" s="1">
        <v>1325</v>
      </c>
      <c r="F68" s="49">
        <v>3.3</v>
      </c>
      <c r="G68" s="1">
        <v>44.9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25.5" x14ac:dyDescent="0.2">
      <c r="A69" s="1"/>
      <c r="B69" s="1" t="s">
        <v>1314</v>
      </c>
      <c r="C69" s="1" t="s">
        <v>1315</v>
      </c>
      <c r="D69" s="7" t="s">
        <v>480</v>
      </c>
      <c r="E69" s="8">
        <v>3760</v>
      </c>
      <c r="F69" s="1">
        <v>3.2</v>
      </c>
      <c r="G69" s="1">
        <v>40.6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25.5" x14ac:dyDescent="0.2">
      <c r="A70" s="1"/>
      <c r="B70" s="1" t="s">
        <v>1316</v>
      </c>
      <c r="C70" s="1" t="s">
        <v>1317</v>
      </c>
      <c r="D70" s="7" t="s">
        <v>482</v>
      </c>
      <c r="E70" s="8">
        <v>2661</v>
      </c>
      <c r="F70" s="1">
        <v>3.1</v>
      </c>
      <c r="G70" s="1">
        <v>81.900000000000006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63.75" x14ac:dyDescent="0.2">
      <c r="A71" s="1"/>
      <c r="B71" s="1" t="s">
        <v>1489</v>
      </c>
      <c r="C71" s="1" t="s">
        <v>1490</v>
      </c>
      <c r="D71" s="19" t="s">
        <v>752</v>
      </c>
      <c r="E71" s="8">
        <v>5585</v>
      </c>
      <c r="F71" s="46">
        <v>3.1</v>
      </c>
      <c r="G71" s="1">
        <v>17.399999999999999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63.75" x14ac:dyDescent="0.2">
      <c r="A72" s="2"/>
      <c r="B72" s="2" t="s">
        <v>998</v>
      </c>
      <c r="C72" s="1" t="s">
        <v>999</v>
      </c>
      <c r="D72" s="19" t="s">
        <v>48</v>
      </c>
      <c r="E72" s="23">
        <v>10885</v>
      </c>
      <c r="F72" s="1">
        <v>3</v>
      </c>
      <c r="G72" s="9">
        <v>20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25.5" x14ac:dyDescent="0.2">
      <c r="A73" s="1"/>
      <c r="B73" s="1" t="s">
        <v>1318</v>
      </c>
      <c r="C73" s="1" t="s">
        <v>1319</v>
      </c>
      <c r="D73" s="7" t="s">
        <v>484</v>
      </c>
      <c r="E73" s="8">
        <v>1082</v>
      </c>
      <c r="F73" s="1">
        <v>2.9</v>
      </c>
      <c r="G73" s="1">
        <v>58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 t="s">
        <v>1322</v>
      </c>
      <c r="C74" s="1" t="s">
        <v>1323</v>
      </c>
      <c r="D74" s="19" t="s">
        <v>488</v>
      </c>
      <c r="E74" s="8">
        <v>826</v>
      </c>
      <c r="F74" s="1">
        <v>2.7</v>
      </c>
      <c r="G74" s="1">
        <v>107.4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51" x14ac:dyDescent="0.2">
      <c r="A75" s="1"/>
      <c r="B75" s="47" t="s">
        <v>1608</v>
      </c>
      <c r="C75" s="1" t="s">
        <v>1609</v>
      </c>
      <c r="D75" s="48" t="s">
        <v>959</v>
      </c>
      <c r="E75" s="1">
        <v>461</v>
      </c>
      <c r="F75" s="49">
        <v>2.7</v>
      </c>
      <c r="G75" s="1">
        <v>58.6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63.75" x14ac:dyDescent="0.2">
      <c r="A76" s="1"/>
      <c r="B76" s="47" t="s">
        <v>1588</v>
      </c>
      <c r="C76" s="1" t="s">
        <v>1589</v>
      </c>
      <c r="D76" s="48" t="s">
        <v>934</v>
      </c>
      <c r="E76" s="1">
        <v>615</v>
      </c>
      <c r="F76" s="49">
        <v>2.7</v>
      </c>
      <c r="G76" s="1">
        <v>43.9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38.25" x14ac:dyDescent="0.2">
      <c r="A77" s="1"/>
      <c r="B77" s="1" t="s">
        <v>1324</v>
      </c>
      <c r="C77" s="1" t="s">
        <v>1325</v>
      </c>
      <c r="D77" s="7" t="s">
        <v>490</v>
      </c>
      <c r="E77" s="8">
        <v>5093</v>
      </c>
      <c r="F77" s="1">
        <v>2.6</v>
      </c>
      <c r="G77" s="1">
        <v>35.799999999999997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76.5" x14ac:dyDescent="0.2">
      <c r="A78" s="1"/>
      <c r="B78" s="47" t="s">
        <v>1600</v>
      </c>
      <c r="C78" s="1" t="s">
        <v>1601</v>
      </c>
      <c r="D78" s="48" t="s">
        <v>949</v>
      </c>
      <c r="E78" s="1">
        <v>2048</v>
      </c>
      <c r="F78" s="49">
        <v>2.6</v>
      </c>
      <c r="G78" s="1">
        <v>28.1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38.25" x14ac:dyDescent="0.2">
      <c r="A79" s="1"/>
      <c r="B79" s="47" t="s">
        <v>1610</v>
      </c>
      <c r="C79" s="1" t="s">
        <v>1611</v>
      </c>
      <c r="D79" s="48" t="s">
        <v>961</v>
      </c>
      <c r="E79" s="1">
        <v>382</v>
      </c>
      <c r="F79" s="49">
        <v>2.4</v>
      </c>
      <c r="G79" s="1">
        <v>39.299999999999997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51" x14ac:dyDescent="0.2">
      <c r="A80" s="1"/>
      <c r="B80" s="1" t="s">
        <v>1326</v>
      </c>
      <c r="C80" s="1" t="s">
        <v>1327</v>
      </c>
      <c r="D80" s="7" t="s">
        <v>493</v>
      </c>
      <c r="E80" s="8">
        <v>1596</v>
      </c>
      <c r="F80" s="1">
        <v>2.2999999999999998</v>
      </c>
      <c r="G80" s="1">
        <v>72.2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76.5" x14ac:dyDescent="0.2">
      <c r="A81" s="1"/>
      <c r="B81" s="1" t="s">
        <v>1033</v>
      </c>
      <c r="C81" s="1" t="s">
        <v>2104</v>
      </c>
      <c r="D81" s="7" t="s">
        <v>106</v>
      </c>
      <c r="E81" s="8">
        <v>1325</v>
      </c>
      <c r="F81" s="1">
        <v>1.9</v>
      </c>
      <c r="G81" s="1">
        <v>69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38.25" x14ac:dyDescent="0.2">
      <c r="A82" s="1"/>
      <c r="B82" s="1" t="s">
        <v>1338</v>
      </c>
      <c r="C82" s="1" t="s">
        <v>1339</v>
      </c>
      <c r="D82" s="19" t="s">
        <v>511</v>
      </c>
      <c r="E82" s="8">
        <v>6784</v>
      </c>
      <c r="F82" s="1">
        <v>1.8</v>
      </c>
      <c r="G82" s="1">
        <v>60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25.5" x14ac:dyDescent="0.2">
      <c r="A83" s="1"/>
      <c r="B83" s="47" t="s">
        <v>1574</v>
      </c>
      <c r="C83" s="1" t="s">
        <v>1575</v>
      </c>
      <c r="D83" s="19" t="s">
        <v>916</v>
      </c>
      <c r="E83" s="1">
        <v>236</v>
      </c>
      <c r="F83" s="46">
        <v>1.8</v>
      </c>
      <c r="G83" s="1">
        <v>54.7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51" x14ac:dyDescent="0.2">
      <c r="A84" s="1"/>
      <c r="B84" s="47" t="s">
        <v>1584</v>
      </c>
      <c r="C84" s="1" t="s">
        <v>1585</v>
      </c>
      <c r="D84" s="48" t="s">
        <v>930</v>
      </c>
      <c r="E84" s="1">
        <v>534</v>
      </c>
      <c r="F84" s="49">
        <v>1.8</v>
      </c>
      <c r="G84" s="1">
        <v>28.5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38.25" x14ac:dyDescent="0.2">
      <c r="A85" s="1"/>
      <c r="B85" s="47" t="s">
        <v>925</v>
      </c>
      <c r="C85" s="1"/>
      <c r="D85" s="48" t="s">
        <v>927</v>
      </c>
      <c r="E85" s="1">
        <v>14651</v>
      </c>
      <c r="F85" s="49">
        <v>1.4</v>
      </c>
      <c r="G85" s="1">
        <v>30.4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38.25" x14ac:dyDescent="0.2">
      <c r="A86" s="1"/>
      <c r="B86" s="1" t="s">
        <v>1499</v>
      </c>
      <c r="C86" s="1" t="s">
        <v>1500</v>
      </c>
      <c r="D86" s="7" t="s">
        <v>764</v>
      </c>
      <c r="E86" s="8">
        <v>1203</v>
      </c>
      <c r="F86" s="46">
        <v>1.3</v>
      </c>
      <c r="G86" s="1">
        <v>35.4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51" x14ac:dyDescent="0.2">
      <c r="A87" s="1"/>
      <c r="B87" s="1" t="s">
        <v>1545</v>
      </c>
      <c r="C87" s="1" t="s">
        <v>1546</v>
      </c>
      <c r="D87" s="7" t="s">
        <v>840</v>
      </c>
      <c r="E87" s="1">
        <v>1827</v>
      </c>
      <c r="F87" s="46">
        <v>1.1000000000000001</v>
      </c>
      <c r="G87" s="1">
        <v>56.2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63.75" x14ac:dyDescent="0.2">
      <c r="A88" s="1"/>
      <c r="B88" s="47" t="s">
        <v>1576</v>
      </c>
      <c r="C88" s="1" t="s">
        <v>1577</v>
      </c>
      <c r="D88" s="19" t="s">
        <v>918</v>
      </c>
      <c r="E88" s="1">
        <v>351</v>
      </c>
      <c r="F88" s="46">
        <v>1.1000000000000001</v>
      </c>
      <c r="G88" s="1">
        <v>44.7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38.25" x14ac:dyDescent="0.2">
      <c r="A89" s="1"/>
      <c r="B89" s="47" t="s">
        <v>1612</v>
      </c>
      <c r="C89" s="1" t="s">
        <v>1613</v>
      </c>
      <c r="D89" s="48" t="s">
        <v>963</v>
      </c>
      <c r="E89" s="1">
        <v>419</v>
      </c>
      <c r="F89" s="49">
        <v>0.9</v>
      </c>
      <c r="G89" s="1">
        <v>53.2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 t="s">
        <v>1359</v>
      </c>
      <c r="C90" s="1" t="s">
        <v>1360</v>
      </c>
      <c r="D90" s="19" t="s">
        <v>543</v>
      </c>
      <c r="E90" s="8">
        <v>473</v>
      </c>
      <c r="F90" s="1">
        <v>0.9</v>
      </c>
      <c r="G90" s="1">
        <v>39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63.75" x14ac:dyDescent="0.2">
      <c r="A91" s="1"/>
      <c r="B91" s="1" t="s">
        <v>1495</v>
      </c>
      <c r="C91" s="1" t="s">
        <v>1496</v>
      </c>
      <c r="D91" s="19" t="s">
        <v>759</v>
      </c>
      <c r="E91" s="8">
        <v>403</v>
      </c>
      <c r="F91" s="46">
        <v>0.8</v>
      </c>
      <c r="G91" s="1">
        <v>20.100000000000001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63.75" x14ac:dyDescent="0.2">
      <c r="A92" s="1"/>
      <c r="B92" s="47" t="s">
        <v>1495</v>
      </c>
      <c r="C92" s="1" t="s">
        <v>1496</v>
      </c>
      <c r="D92" s="48" t="s">
        <v>759</v>
      </c>
      <c r="E92" s="1">
        <v>387</v>
      </c>
      <c r="F92" s="49">
        <v>0.8</v>
      </c>
      <c r="G92" s="1">
        <v>0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25.5" x14ac:dyDescent="0.2">
      <c r="A93" s="1"/>
      <c r="B93" s="1" t="s">
        <v>1364</v>
      </c>
      <c r="C93" s="1" t="s">
        <v>1365</v>
      </c>
      <c r="D93" s="7" t="s">
        <v>552</v>
      </c>
      <c r="E93" s="8">
        <v>694</v>
      </c>
      <c r="F93" s="1">
        <v>0.7</v>
      </c>
      <c r="G93" s="1">
        <v>67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51" x14ac:dyDescent="0.2">
      <c r="A94" s="1"/>
      <c r="B94" s="47" t="s">
        <v>1598</v>
      </c>
      <c r="C94" s="1" t="s">
        <v>1599</v>
      </c>
      <c r="D94" s="48" t="s">
        <v>947</v>
      </c>
      <c r="E94" s="1">
        <v>2006</v>
      </c>
      <c r="F94" s="49">
        <v>0.7</v>
      </c>
      <c r="G94" s="1">
        <v>30.8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76.5" x14ac:dyDescent="0.2">
      <c r="A95" s="1"/>
      <c r="B95" s="1" t="s">
        <v>1366</v>
      </c>
      <c r="C95" s="1" t="s">
        <v>1367</v>
      </c>
      <c r="D95" s="7" t="s">
        <v>554</v>
      </c>
      <c r="E95" s="8">
        <v>1440</v>
      </c>
      <c r="F95" s="1">
        <v>0.6</v>
      </c>
      <c r="G95" s="1">
        <v>27.2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51" x14ac:dyDescent="0.2">
      <c r="A96" s="1"/>
      <c r="B96" s="47" t="s">
        <v>1614</v>
      </c>
      <c r="C96" s="1" t="s">
        <v>1615</v>
      </c>
      <c r="D96" s="48" t="s">
        <v>965</v>
      </c>
      <c r="E96" s="1">
        <v>363</v>
      </c>
      <c r="F96" s="49">
        <v>0.5</v>
      </c>
      <c r="G96" s="1">
        <v>79.3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51" x14ac:dyDescent="0.2">
      <c r="A97" s="1"/>
      <c r="B97" s="1" t="s">
        <v>1370</v>
      </c>
      <c r="C97" s="1" t="s">
        <v>1371</v>
      </c>
      <c r="D97" s="7" t="s">
        <v>558</v>
      </c>
      <c r="E97" s="8">
        <v>1470</v>
      </c>
      <c r="F97" s="1">
        <v>0.5</v>
      </c>
      <c r="G97" s="1">
        <v>43.7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25.5" x14ac:dyDescent="0.2">
      <c r="A98" s="1"/>
      <c r="B98" s="1" t="s">
        <v>1372</v>
      </c>
      <c r="C98" s="1" t="s">
        <v>1373</v>
      </c>
      <c r="D98" s="19" t="s">
        <v>560</v>
      </c>
      <c r="E98" s="8">
        <v>275</v>
      </c>
      <c r="F98" s="1">
        <v>0.4</v>
      </c>
      <c r="G98" s="1">
        <v>56</v>
      </c>
      <c r="H98" s="1"/>
      <c r="I98" s="1"/>
      <c r="J98" s="1"/>
      <c r="K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25.5" x14ac:dyDescent="0.2">
      <c r="A99" s="1"/>
      <c r="B99" s="47" t="s">
        <v>1604</v>
      </c>
      <c r="C99" s="1" t="s">
        <v>1605</v>
      </c>
      <c r="D99" s="48" t="s">
        <v>953</v>
      </c>
      <c r="E99" s="1">
        <v>567</v>
      </c>
      <c r="F99" s="49">
        <v>0.3</v>
      </c>
      <c r="G99" s="1">
        <v>21.9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89.25" x14ac:dyDescent="0.2">
      <c r="A100" s="1"/>
      <c r="B100" s="1" t="s">
        <v>747</v>
      </c>
      <c r="C100" s="1"/>
      <c r="D100" s="19" t="s">
        <v>749</v>
      </c>
      <c r="E100" s="8">
        <v>193</v>
      </c>
      <c r="F100" s="46">
        <v>0.3</v>
      </c>
      <c r="G100" s="1">
        <v>15.5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76.5" x14ac:dyDescent="0.2">
      <c r="A101" s="1"/>
      <c r="B101" s="1" t="s">
        <v>1465</v>
      </c>
      <c r="C101" s="1" t="s">
        <v>1466</v>
      </c>
      <c r="D101" s="19" t="s">
        <v>722</v>
      </c>
      <c r="E101" s="8">
        <v>591</v>
      </c>
      <c r="F101" s="46">
        <v>0.2</v>
      </c>
      <c r="G101" s="1">
        <v>66.2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63.75" x14ac:dyDescent="0.2">
      <c r="A102" s="1"/>
      <c r="B102" s="2" t="s">
        <v>1436</v>
      </c>
      <c r="C102" s="1" t="s">
        <v>1437</v>
      </c>
      <c r="D102" s="19" t="s">
        <v>685</v>
      </c>
      <c r="E102" s="8">
        <v>735</v>
      </c>
      <c r="F102" s="46">
        <v>0.1</v>
      </c>
      <c r="G102" s="1">
        <v>137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63.75" x14ac:dyDescent="0.2">
      <c r="A103" s="1"/>
      <c r="B103" s="1" t="s">
        <v>1446</v>
      </c>
      <c r="C103" s="1" t="s">
        <v>1447</v>
      </c>
      <c r="D103" s="7" t="s">
        <v>695</v>
      </c>
      <c r="E103" s="8">
        <v>269</v>
      </c>
      <c r="F103" s="46">
        <v>0.1</v>
      </c>
      <c r="G103" s="1">
        <v>74.3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25.5" x14ac:dyDescent="0.2">
      <c r="A104" s="1"/>
      <c r="B104" s="1" t="s">
        <v>1388</v>
      </c>
      <c r="C104" s="1" t="s">
        <v>1389</v>
      </c>
      <c r="D104" s="19" t="s">
        <v>581</v>
      </c>
      <c r="E104" s="8">
        <v>128</v>
      </c>
      <c r="F104" s="1">
        <v>0.1</v>
      </c>
      <c r="G104" s="1">
        <v>70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51" x14ac:dyDescent="0.2">
      <c r="A105" s="1"/>
      <c r="B105" s="47" t="s">
        <v>1594</v>
      </c>
      <c r="C105" s="1"/>
      <c r="D105" s="48" t="s">
        <v>942</v>
      </c>
      <c r="E105" s="1">
        <v>196</v>
      </c>
      <c r="F105" s="49">
        <v>0.1</v>
      </c>
      <c r="G105" s="1">
        <v>48.5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25.5" x14ac:dyDescent="0.2">
      <c r="A106" s="1"/>
      <c r="B106" s="1" t="s">
        <v>1408</v>
      </c>
      <c r="C106" s="1" t="s">
        <v>1409</v>
      </c>
      <c r="D106" s="19" t="s">
        <v>632</v>
      </c>
      <c r="E106" s="8">
        <v>130</v>
      </c>
      <c r="F106" s="1">
        <v>0</v>
      </c>
      <c r="G106" s="1">
        <v>262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63.75" x14ac:dyDescent="0.2">
      <c r="A107" s="1"/>
      <c r="B107" s="1" t="s">
        <v>1404</v>
      </c>
      <c r="C107" s="1" t="s">
        <v>1405</v>
      </c>
      <c r="D107" s="19" t="s">
        <v>628</v>
      </c>
      <c r="E107" s="8">
        <v>154</v>
      </c>
      <c r="F107" s="1">
        <v>0</v>
      </c>
      <c r="G107" s="1">
        <v>77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63.75" x14ac:dyDescent="0.2">
      <c r="A108" s="1"/>
      <c r="B108" s="47" t="s">
        <v>1616</v>
      </c>
      <c r="C108" s="1" t="s">
        <v>1617</v>
      </c>
      <c r="D108" s="48" t="s">
        <v>967</v>
      </c>
      <c r="E108" s="1">
        <v>147</v>
      </c>
      <c r="F108" s="49">
        <v>0</v>
      </c>
      <c r="G108" s="1">
        <v>76.900000000000006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38.25" x14ac:dyDescent="0.2">
      <c r="A109" s="1"/>
      <c r="B109" s="1" t="s">
        <v>1421</v>
      </c>
      <c r="C109" s="1" t="s">
        <v>1422</v>
      </c>
      <c r="D109" s="19" t="s">
        <v>665</v>
      </c>
      <c r="E109" s="8">
        <v>925</v>
      </c>
      <c r="F109" s="46">
        <v>0</v>
      </c>
      <c r="G109" s="1">
        <v>62.8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38.25" x14ac:dyDescent="0.2">
      <c r="A110" s="1"/>
      <c r="B110" s="1" t="s">
        <v>1481</v>
      </c>
      <c r="C110" s="1" t="s">
        <v>1482</v>
      </c>
      <c r="D110" s="7" t="s">
        <v>741</v>
      </c>
      <c r="E110" s="8">
        <v>128</v>
      </c>
      <c r="F110" s="46">
        <v>0</v>
      </c>
      <c r="G110" s="1">
        <v>49.2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38.25" x14ac:dyDescent="0.2">
      <c r="A111" s="1"/>
      <c r="B111" s="1" t="s">
        <v>1402</v>
      </c>
      <c r="C111" s="1" t="s">
        <v>1403</v>
      </c>
      <c r="D111" s="19" t="s">
        <v>626</v>
      </c>
      <c r="E111" s="8">
        <v>344</v>
      </c>
      <c r="F111" s="1">
        <v>0</v>
      </c>
      <c r="G111" s="1">
        <v>28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51" x14ac:dyDescent="0.2">
      <c r="A112" s="1"/>
      <c r="B112" s="1" t="s">
        <v>2112</v>
      </c>
      <c r="C112" s="1"/>
      <c r="D112" s="7" t="s">
        <v>603</v>
      </c>
      <c r="E112" s="8">
        <v>927</v>
      </c>
      <c r="F112" s="1">
        <v>0</v>
      </c>
      <c r="G112" s="1">
        <v>0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4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4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4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4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4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4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4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4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4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4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4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4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4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4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4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4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4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4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4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4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4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4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4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46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46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46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46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46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46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46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46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46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46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46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46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46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46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46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46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46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46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46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46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46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46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46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46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46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46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46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46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46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46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46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46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46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46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46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46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4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46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46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46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46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4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46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46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46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46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46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46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46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46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46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46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1"/>
      <c r="B530" s="1"/>
      <c r="C530" s="1"/>
      <c r="D530" s="1"/>
      <c r="E530" s="1"/>
      <c r="F530" s="46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1"/>
      <c r="B531" s="1"/>
      <c r="C531" s="1"/>
      <c r="D531" s="1"/>
      <c r="E531" s="1"/>
      <c r="F531" s="46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x14ac:dyDescent="0.2">
      <c r="A532" s="1"/>
      <c r="B532" s="1"/>
      <c r="C532" s="1"/>
      <c r="D532" s="1"/>
      <c r="E532" s="1"/>
      <c r="F532" s="46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x14ac:dyDescent="0.2">
      <c r="A533" s="1"/>
      <c r="B533" s="1"/>
      <c r="C533" s="1"/>
      <c r="D533" s="1"/>
      <c r="E533" s="1"/>
      <c r="F533" s="46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x14ac:dyDescent="0.2">
      <c r="A534" s="1"/>
      <c r="B534" s="1"/>
      <c r="C534" s="1"/>
      <c r="D534" s="1"/>
      <c r="E534" s="1"/>
      <c r="F534" s="46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x14ac:dyDescent="0.2">
      <c r="A535" s="1"/>
      <c r="B535" s="1"/>
      <c r="C535" s="1"/>
      <c r="D535" s="1"/>
      <c r="E535" s="1"/>
      <c r="F535" s="46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x14ac:dyDescent="0.2">
      <c r="A536" s="1"/>
      <c r="B536" s="1"/>
      <c r="C536" s="1"/>
      <c r="D536" s="1"/>
      <c r="E536" s="1"/>
      <c r="F536" s="46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x14ac:dyDescent="0.2">
      <c r="A537" s="1"/>
      <c r="B537" s="1"/>
      <c r="C537" s="1"/>
      <c r="D537" s="1"/>
      <c r="E537" s="1"/>
      <c r="F537" s="46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x14ac:dyDescent="0.2">
      <c r="A538" s="40"/>
      <c r="B538" s="40"/>
      <c r="C538" s="40"/>
      <c r="D538" s="40"/>
      <c r="E538" s="40"/>
      <c r="F538" s="52"/>
      <c r="G538" s="40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x14ac:dyDescent="0.2">
      <c r="A539" s="40"/>
      <c r="B539" s="40"/>
      <c r="C539" s="40"/>
      <c r="D539" s="40"/>
      <c r="E539" s="40"/>
      <c r="F539" s="52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</row>
    <row r="540" spans="1:30" ht="12.75" x14ac:dyDescent="0.2">
      <c r="A540" s="40"/>
      <c r="B540" s="40"/>
      <c r="C540" s="40"/>
      <c r="D540" s="40"/>
      <c r="E540" s="40"/>
      <c r="F540" s="52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</row>
    <row r="541" spans="1:30" ht="12.75" x14ac:dyDescent="0.2">
      <c r="A541" s="40"/>
      <c r="B541" s="40"/>
      <c r="C541" s="40"/>
      <c r="D541" s="40"/>
      <c r="E541" s="40"/>
      <c r="F541" s="52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</row>
    <row r="542" spans="1:30" ht="12.75" x14ac:dyDescent="0.2">
      <c r="A542" s="40"/>
      <c r="B542" s="40"/>
      <c r="C542" s="40"/>
      <c r="D542" s="40"/>
      <c r="E542" s="40"/>
      <c r="F542" s="52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</row>
    <row r="543" spans="1:30" ht="12.75" x14ac:dyDescent="0.2">
      <c r="A543" s="40"/>
      <c r="B543" s="40"/>
      <c r="C543" s="40"/>
      <c r="D543" s="40"/>
      <c r="E543" s="40"/>
      <c r="F543" s="52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</row>
    <row r="544" spans="1:30" ht="12.75" x14ac:dyDescent="0.2">
      <c r="A544" s="40"/>
      <c r="B544" s="40"/>
      <c r="C544" s="40"/>
      <c r="D544" s="40"/>
      <c r="E544" s="40"/>
      <c r="F544" s="52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</row>
    <row r="545" spans="1:30" ht="12.75" x14ac:dyDescent="0.2">
      <c r="A545" s="40"/>
      <c r="B545" s="40"/>
      <c r="C545" s="40"/>
      <c r="D545" s="40"/>
      <c r="E545" s="40"/>
      <c r="F545" s="52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</row>
    <row r="546" spans="1:30" ht="12.75" x14ac:dyDescent="0.2">
      <c r="A546" s="40"/>
      <c r="B546" s="40"/>
      <c r="C546" s="40"/>
      <c r="D546" s="40"/>
      <c r="E546" s="40"/>
      <c r="F546" s="52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</row>
    <row r="547" spans="1:30" ht="12.75" x14ac:dyDescent="0.2">
      <c r="A547" s="40"/>
      <c r="B547" s="40"/>
      <c r="C547" s="40"/>
      <c r="D547" s="40"/>
      <c r="E547" s="40"/>
      <c r="F547" s="52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</row>
    <row r="548" spans="1:30" ht="12.75" x14ac:dyDescent="0.2">
      <c r="A548" s="40"/>
      <c r="B548" s="40"/>
      <c r="C548" s="40"/>
      <c r="D548" s="40"/>
      <c r="E548" s="40"/>
      <c r="F548" s="52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</row>
    <row r="549" spans="1:30" ht="12.75" x14ac:dyDescent="0.2">
      <c r="A549" s="40"/>
      <c r="B549" s="40"/>
      <c r="C549" s="40"/>
      <c r="D549" s="40"/>
      <c r="E549" s="40"/>
      <c r="F549" s="52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</row>
    <row r="550" spans="1:30" ht="12.75" x14ac:dyDescent="0.2">
      <c r="A550" s="40"/>
      <c r="B550" s="40"/>
      <c r="C550" s="40"/>
      <c r="D550" s="40"/>
      <c r="E550" s="40"/>
      <c r="F550" s="52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</row>
    <row r="551" spans="1:30" ht="12.75" x14ac:dyDescent="0.2">
      <c r="A551" s="40"/>
      <c r="B551" s="40"/>
      <c r="C551" s="40"/>
      <c r="D551" s="40"/>
      <c r="E551" s="40"/>
      <c r="F551" s="52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</row>
    <row r="552" spans="1:30" ht="12.75" x14ac:dyDescent="0.2">
      <c r="A552" s="40"/>
      <c r="B552" s="40"/>
      <c r="C552" s="40"/>
      <c r="D552" s="40"/>
      <c r="E552" s="40"/>
      <c r="F552" s="52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</row>
    <row r="553" spans="1:30" ht="12.75" x14ac:dyDescent="0.2">
      <c r="A553" s="40"/>
      <c r="B553" s="40"/>
      <c r="C553" s="40"/>
      <c r="D553" s="40"/>
      <c r="E553" s="40"/>
      <c r="F553" s="52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</row>
    <row r="554" spans="1:30" ht="12.75" x14ac:dyDescent="0.2">
      <c r="E554" s="88"/>
      <c r="F554" s="88"/>
      <c r="G554" s="88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</row>
    <row r="555" spans="1:30" ht="12.75" x14ac:dyDescent="0.2">
      <c r="E555" s="88"/>
      <c r="F555" s="88"/>
      <c r="G555" s="88"/>
    </row>
    <row r="556" spans="1:30" ht="12.75" x14ac:dyDescent="0.2">
      <c r="E556" s="88"/>
      <c r="F556" s="88"/>
      <c r="G556" s="88"/>
    </row>
    <row r="557" spans="1:30" ht="12.75" x14ac:dyDescent="0.2">
      <c r="E557" s="88"/>
      <c r="F557" s="88"/>
      <c r="G557" s="88"/>
    </row>
    <row r="558" spans="1:30" ht="12.75" x14ac:dyDescent="0.2">
      <c r="E558" s="88"/>
      <c r="F558" s="88"/>
      <c r="G558" s="88"/>
    </row>
    <row r="559" spans="1:30" ht="12.75" x14ac:dyDescent="0.2">
      <c r="E559" s="88"/>
      <c r="F559" s="88"/>
      <c r="G559" s="88"/>
    </row>
    <row r="560" spans="1:30" ht="12.75" x14ac:dyDescent="0.2">
      <c r="E560" s="88"/>
      <c r="F560" s="88"/>
      <c r="G560" s="88"/>
    </row>
    <row r="561" spans="5:7" ht="12.75" x14ac:dyDescent="0.2">
      <c r="E561" s="88"/>
      <c r="F561" s="88"/>
      <c r="G561" s="88"/>
    </row>
    <row r="562" spans="5:7" ht="12.75" x14ac:dyDescent="0.2">
      <c r="E562" s="88"/>
      <c r="F562" s="88"/>
      <c r="G562" s="88"/>
    </row>
    <row r="563" spans="5:7" ht="12.75" x14ac:dyDescent="0.2">
      <c r="E563" s="88"/>
      <c r="F563" s="88"/>
      <c r="G563" s="88"/>
    </row>
    <row r="564" spans="5:7" ht="12.75" x14ac:dyDescent="0.2">
      <c r="E564" s="88"/>
      <c r="F564" s="88"/>
      <c r="G564" s="88"/>
    </row>
    <row r="565" spans="5:7" ht="12.75" x14ac:dyDescent="0.2">
      <c r="E565" s="88"/>
      <c r="F565" s="88"/>
      <c r="G565" s="88"/>
    </row>
    <row r="566" spans="5:7" ht="12.75" x14ac:dyDescent="0.2">
      <c r="E566" s="88"/>
      <c r="F566" s="88"/>
      <c r="G566" s="88"/>
    </row>
    <row r="567" spans="5:7" ht="12.75" x14ac:dyDescent="0.2">
      <c r="E567" s="88"/>
      <c r="F567" s="88"/>
      <c r="G567" s="88"/>
    </row>
    <row r="568" spans="5:7" ht="12.75" x14ac:dyDescent="0.2">
      <c r="E568" s="88"/>
      <c r="F568" s="88"/>
      <c r="G568" s="88"/>
    </row>
    <row r="569" spans="5:7" ht="12.75" x14ac:dyDescent="0.2">
      <c r="E569" s="88"/>
      <c r="F569" s="88"/>
      <c r="G569" s="88"/>
    </row>
    <row r="570" spans="5:7" ht="12.75" x14ac:dyDescent="0.2">
      <c r="E570" s="88"/>
      <c r="F570" s="88"/>
      <c r="G570" s="88"/>
    </row>
    <row r="571" spans="5:7" ht="12.75" x14ac:dyDescent="0.2">
      <c r="E571" s="88"/>
      <c r="F571" s="88"/>
      <c r="G571" s="88"/>
    </row>
    <row r="572" spans="5:7" ht="12.75" x14ac:dyDescent="0.2">
      <c r="E572" s="88"/>
      <c r="F572" s="88"/>
      <c r="G572" s="88"/>
    </row>
    <row r="573" spans="5:7" ht="12.75" x14ac:dyDescent="0.2">
      <c r="E573" s="88"/>
      <c r="F573" s="88"/>
      <c r="G573" s="88"/>
    </row>
    <row r="574" spans="5:7" ht="12.75" x14ac:dyDescent="0.2">
      <c r="E574" s="88"/>
      <c r="F574" s="88"/>
      <c r="G574" s="88"/>
    </row>
    <row r="575" spans="5:7" ht="12.75" x14ac:dyDescent="0.2">
      <c r="E575" s="88"/>
      <c r="F575" s="88"/>
      <c r="G575" s="88"/>
    </row>
    <row r="576" spans="5:7" ht="12.75" x14ac:dyDescent="0.2">
      <c r="E576" s="88"/>
      <c r="F576" s="88"/>
      <c r="G576" s="88"/>
    </row>
    <row r="577" spans="5:7" ht="12.75" x14ac:dyDescent="0.2">
      <c r="E577" s="88"/>
      <c r="F577" s="88"/>
      <c r="G577" s="88"/>
    </row>
    <row r="578" spans="5:7" ht="12.75" x14ac:dyDescent="0.2">
      <c r="E578" s="88"/>
      <c r="F578" s="88"/>
      <c r="G578" s="88"/>
    </row>
    <row r="579" spans="5:7" ht="12.75" x14ac:dyDescent="0.2">
      <c r="E579" s="88"/>
      <c r="F579" s="88"/>
      <c r="G579" s="88"/>
    </row>
    <row r="580" spans="5:7" ht="12.75" x14ac:dyDescent="0.2">
      <c r="E580" s="88"/>
      <c r="F580" s="88"/>
      <c r="G580" s="88"/>
    </row>
    <row r="581" spans="5:7" ht="12.75" x14ac:dyDescent="0.2">
      <c r="E581" s="88"/>
      <c r="F581" s="88"/>
      <c r="G581" s="88"/>
    </row>
    <row r="582" spans="5:7" ht="12.75" x14ac:dyDescent="0.2">
      <c r="E582" s="88"/>
      <c r="F582" s="88"/>
      <c r="G582" s="88"/>
    </row>
    <row r="583" spans="5:7" ht="12.75" x14ac:dyDescent="0.2">
      <c r="E583" s="88"/>
      <c r="F583" s="88"/>
      <c r="G583" s="88"/>
    </row>
    <row r="584" spans="5:7" ht="12.75" x14ac:dyDescent="0.2">
      <c r="E584" s="88"/>
      <c r="F584" s="88"/>
      <c r="G584" s="88"/>
    </row>
    <row r="585" spans="5:7" ht="12.75" x14ac:dyDescent="0.2">
      <c r="E585" s="88"/>
      <c r="F585" s="88"/>
      <c r="G585" s="88"/>
    </row>
    <row r="586" spans="5:7" ht="12.75" x14ac:dyDescent="0.2">
      <c r="E586" s="88"/>
      <c r="F586" s="88"/>
      <c r="G586" s="88"/>
    </row>
    <row r="587" spans="5:7" ht="12.75" x14ac:dyDescent="0.2">
      <c r="E587" s="88"/>
      <c r="F587" s="88"/>
      <c r="G587" s="88"/>
    </row>
    <row r="588" spans="5:7" ht="12.75" x14ac:dyDescent="0.2">
      <c r="E588" s="88"/>
      <c r="F588" s="88"/>
      <c r="G588" s="88"/>
    </row>
    <row r="589" spans="5:7" ht="12.75" x14ac:dyDescent="0.2">
      <c r="E589" s="88"/>
      <c r="F589" s="88"/>
      <c r="G589" s="88"/>
    </row>
    <row r="590" spans="5:7" ht="12.75" x14ac:dyDescent="0.2">
      <c r="E590" s="88"/>
      <c r="F590" s="88"/>
      <c r="G590" s="88"/>
    </row>
    <row r="591" spans="5:7" ht="12.75" x14ac:dyDescent="0.2">
      <c r="E591" s="88"/>
      <c r="F591" s="88"/>
      <c r="G591" s="88"/>
    </row>
    <row r="592" spans="5:7" ht="12.75" x14ac:dyDescent="0.2">
      <c r="E592" s="88"/>
      <c r="F592" s="88"/>
      <c r="G592" s="88"/>
    </row>
    <row r="593" spans="5:7" ht="12.75" x14ac:dyDescent="0.2">
      <c r="E593" s="88"/>
      <c r="F593" s="88"/>
      <c r="G593" s="88"/>
    </row>
    <row r="594" spans="5:7" ht="12.75" x14ac:dyDescent="0.2">
      <c r="E594" s="88"/>
      <c r="F594" s="88"/>
      <c r="G594" s="88"/>
    </row>
    <row r="595" spans="5:7" ht="12.75" x14ac:dyDescent="0.2">
      <c r="E595" s="88"/>
      <c r="F595" s="88"/>
      <c r="G595" s="88"/>
    </row>
    <row r="596" spans="5:7" ht="12.75" x14ac:dyDescent="0.2">
      <c r="E596" s="88"/>
      <c r="F596" s="88"/>
      <c r="G596" s="88"/>
    </row>
    <row r="597" spans="5:7" ht="12.75" x14ac:dyDescent="0.2">
      <c r="E597" s="88"/>
      <c r="F597" s="88"/>
      <c r="G597" s="88"/>
    </row>
    <row r="598" spans="5:7" ht="12.75" x14ac:dyDescent="0.2">
      <c r="E598" s="88"/>
      <c r="F598" s="88"/>
      <c r="G598" s="88"/>
    </row>
    <row r="599" spans="5:7" ht="12.75" x14ac:dyDescent="0.2">
      <c r="E599" s="88"/>
      <c r="F599" s="88"/>
      <c r="G599" s="88"/>
    </row>
    <row r="600" spans="5:7" ht="12.75" x14ac:dyDescent="0.2">
      <c r="E600" s="88"/>
      <c r="F600" s="88"/>
      <c r="G600" s="88"/>
    </row>
    <row r="601" spans="5:7" ht="12.75" x14ac:dyDescent="0.2">
      <c r="E601" s="88"/>
      <c r="F601" s="88"/>
      <c r="G601" s="88"/>
    </row>
    <row r="602" spans="5:7" ht="12.75" x14ac:dyDescent="0.2">
      <c r="E602" s="88"/>
      <c r="F602" s="88"/>
      <c r="G602" s="88"/>
    </row>
    <row r="603" spans="5:7" ht="12.75" x14ac:dyDescent="0.2">
      <c r="E603" s="88"/>
      <c r="F603" s="88"/>
      <c r="G603" s="88"/>
    </row>
    <row r="604" spans="5:7" ht="12.75" x14ac:dyDescent="0.2">
      <c r="E604" s="88"/>
      <c r="F604" s="88"/>
      <c r="G604" s="88"/>
    </row>
    <row r="605" spans="5:7" ht="12.75" x14ac:dyDescent="0.2">
      <c r="E605" s="88"/>
      <c r="F605" s="88"/>
      <c r="G605" s="88"/>
    </row>
    <row r="606" spans="5:7" ht="12.75" x14ac:dyDescent="0.2">
      <c r="E606" s="88"/>
      <c r="F606" s="88"/>
      <c r="G606" s="88"/>
    </row>
    <row r="607" spans="5:7" ht="12.75" x14ac:dyDescent="0.2">
      <c r="E607" s="88"/>
      <c r="F607" s="88"/>
      <c r="G607" s="88"/>
    </row>
    <row r="608" spans="5:7" ht="12.75" x14ac:dyDescent="0.2">
      <c r="E608" s="88"/>
      <c r="F608" s="88"/>
      <c r="G608" s="88"/>
    </row>
    <row r="609" spans="5:7" ht="12.75" x14ac:dyDescent="0.2">
      <c r="E609" s="88"/>
      <c r="F609" s="88"/>
      <c r="G609" s="88"/>
    </row>
    <row r="610" spans="5:7" ht="12.75" x14ac:dyDescent="0.2">
      <c r="E610" s="88"/>
      <c r="F610" s="88"/>
      <c r="G610" s="88"/>
    </row>
    <row r="611" spans="5:7" ht="12.75" x14ac:dyDescent="0.2">
      <c r="E611" s="88"/>
      <c r="F611" s="88"/>
      <c r="G611" s="88"/>
    </row>
    <row r="612" spans="5:7" ht="12.75" x14ac:dyDescent="0.2">
      <c r="E612" s="88"/>
      <c r="F612" s="88"/>
      <c r="G612" s="88"/>
    </row>
    <row r="613" spans="5:7" ht="12.75" x14ac:dyDescent="0.2">
      <c r="E613" s="88"/>
      <c r="F613" s="88"/>
      <c r="G613" s="88"/>
    </row>
    <row r="614" spans="5:7" ht="12.75" x14ac:dyDescent="0.2">
      <c r="E614" s="88"/>
      <c r="F614" s="88"/>
      <c r="G614" s="88"/>
    </row>
    <row r="615" spans="5:7" ht="12.75" x14ac:dyDescent="0.2">
      <c r="E615" s="88"/>
      <c r="F615" s="88"/>
      <c r="G615" s="88"/>
    </row>
    <row r="616" spans="5:7" ht="12.75" x14ac:dyDescent="0.2">
      <c r="E616" s="88"/>
      <c r="F616" s="88"/>
      <c r="G616" s="88"/>
    </row>
    <row r="617" spans="5:7" ht="12.75" x14ac:dyDescent="0.2">
      <c r="E617" s="88"/>
      <c r="F617" s="88"/>
      <c r="G617" s="88"/>
    </row>
    <row r="618" spans="5:7" ht="12.75" x14ac:dyDescent="0.2">
      <c r="E618" s="88"/>
      <c r="F618" s="88"/>
      <c r="G618" s="88"/>
    </row>
    <row r="619" spans="5:7" ht="12.75" x14ac:dyDescent="0.2">
      <c r="E619" s="88"/>
      <c r="F619" s="88"/>
      <c r="G619" s="88"/>
    </row>
    <row r="620" spans="5:7" ht="12.75" x14ac:dyDescent="0.2">
      <c r="E620" s="88"/>
      <c r="F620" s="88"/>
      <c r="G620" s="88"/>
    </row>
    <row r="621" spans="5:7" ht="12.75" x14ac:dyDescent="0.2">
      <c r="E621" s="88"/>
      <c r="F621" s="88"/>
      <c r="G621" s="88"/>
    </row>
    <row r="622" spans="5:7" ht="12.75" x14ac:dyDescent="0.2">
      <c r="E622" s="88"/>
      <c r="F622" s="88"/>
      <c r="G622" s="88"/>
    </row>
    <row r="623" spans="5:7" ht="12.75" x14ac:dyDescent="0.2">
      <c r="E623" s="88"/>
      <c r="F623" s="88"/>
      <c r="G623" s="88"/>
    </row>
    <row r="624" spans="5:7" ht="12.75" x14ac:dyDescent="0.2">
      <c r="E624" s="88"/>
      <c r="F624" s="88"/>
      <c r="G624" s="88"/>
    </row>
    <row r="625" spans="5:7" ht="12.75" x14ac:dyDescent="0.2">
      <c r="E625" s="88"/>
      <c r="F625" s="88"/>
      <c r="G625" s="88"/>
    </row>
    <row r="626" spans="5:7" ht="12.75" x14ac:dyDescent="0.2">
      <c r="E626" s="88"/>
      <c r="F626" s="88"/>
      <c r="G626" s="88"/>
    </row>
    <row r="627" spans="5:7" ht="12.75" x14ac:dyDescent="0.2">
      <c r="E627" s="88"/>
      <c r="F627" s="88"/>
      <c r="G627" s="88"/>
    </row>
    <row r="628" spans="5:7" ht="12.75" x14ac:dyDescent="0.2">
      <c r="E628" s="88"/>
      <c r="F628" s="88"/>
      <c r="G628" s="88"/>
    </row>
    <row r="629" spans="5:7" ht="12.75" x14ac:dyDescent="0.2">
      <c r="E629" s="88"/>
      <c r="F629" s="88"/>
      <c r="G629" s="88"/>
    </row>
    <row r="630" spans="5:7" ht="12.75" x14ac:dyDescent="0.2">
      <c r="E630" s="88"/>
      <c r="F630" s="88"/>
      <c r="G630" s="88"/>
    </row>
    <row r="631" spans="5:7" ht="12.75" x14ac:dyDescent="0.2">
      <c r="E631" s="88"/>
      <c r="F631" s="88"/>
      <c r="G631" s="88"/>
    </row>
    <row r="632" spans="5:7" ht="12.75" x14ac:dyDescent="0.2">
      <c r="E632" s="88"/>
      <c r="F632" s="88"/>
      <c r="G632" s="88"/>
    </row>
    <row r="633" spans="5:7" ht="12.75" x14ac:dyDescent="0.2">
      <c r="E633" s="88"/>
      <c r="F633" s="88"/>
      <c r="G633" s="88"/>
    </row>
    <row r="634" spans="5:7" ht="12.75" x14ac:dyDescent="0.2">
      <c r="E634" s="88"/>
      <c r="F634" s="88"/>
      <c r="G634" s="88"/>
    </row>
    <row r="635" spans="5:7" ht="12.75" x14ac:dyDescent="0.2">
      <c r="E635" s="88"/>
      <c r="F635" s="88"/>
      <c r="G635" s="88"/>
    </row>
    <row r="636" spans="5:7" ht="12.75" x14ac:dyDescent="0.2">
      <c r="E636" s="88"/>
      <c r="F636" s="88"/>
      <c r="G636" s="88"/>
    </row>
    <row r="637" spans="5:7" ht="12.75" x14ac:dyDescent="0.2">
      <c r="E637" s="88"/>
      <c r="F637" s="88"/>
      <c r="G637" s="88"/>
    </row>
    <row r="638" spans="5:7" ht="12.75" x14ac:dyDescent="0.2">
      <c r="E638" s="88"/>
      <c r="F638" s="88"/>
      <c r="G638" s="88"/>
    </row>
    <row r="639" spans="5:7" ht="12.75" x14ac:dyDescent="0.2">
      <c r="E639" s="88"/>
      <c r="F639" s="88"/>
      <c r="G639" s="88"/>
    </row>
    <row r="640" spans="5:7" ht="12.75" x14ac:dyDescent="0.2">
      <c r="E640" s="88"/>
      <c r="F640" s="88"/>
      <c r="G640" s="88"/>
    </row>
    <row r="641" spans="5:7" ht="12.75" x14ac:dyDescent="0.2">
      <c r="E641" s="88"/>
      <c r="F641" s="88"/>
      <c r="G641" s="88"/>
    </row>
    <row r="642" spans="5:7" ht="12.75" x14ac:dyDescent="0.2">
      <c r="E642" s="88"/>
      <c r="F642" s="88"/>
      <c r="G642" s="88"/>
    </row>
    <row r="643" spans="5:7" ht="12.75" x14ac:dyDescent="0.2">
      <c r="E643" s="88"/>
      <c r="F643" s="88"/>
      <c r="G643" s="88"/>
    </row>
    <row r="644" spans="5:7" ht="12.75" x14ac:dyDescent="0.2">
      <c r="E644" s="88"/>
      <c r="F644" s="88"/>
      <c r="G644" s="88"/>
    </row>
    <row r="645" spans="5:7" ht="12.75" x14ac:dyDescent="0.2">
      <c r="E645" s="88"/>
      <c r="F645" s="88"/>
      <c r="G645" s="88"/>
    </row>
    <row r="646" spans="5:7" ht="12.75" x14ac:dyDescent="0.2">
      <c r="E646" s="88"/>
      <c r="F646" s="88"/>
      <c r="G646" s="88"/>
    </row>
    <row r="647" spans="5:7" ht="12.75" x14ac:dyDescent="0.2">
      <c r="E647" s="88"/>
      <c r="F647" s="88"/>
      <c r="G647" s="88"/>
    </row>
    <row r="648" spans="5:7" ht="12.75" x14ac:dyDescent="0.2">
      <c r="E648" s="88"/>
      <c r="F648" s="88"/>
      <c r="G648" s="88"/>
    </row>
    <row r="649" spans="5:7" ht="12.75" x14ac:dyDescent="0.2">
      <c r="E649" s="88"/>
      <c r="F649" s="88"/>
      <c r="G649" s="88"/>
    </row>
    <row r="650" spans="5:7" ht="12.75" x14ac:dyDescent="0.2">
      <c r="E650" s="88"/>
      <c r="F650" s="88"/>
      <c r="G650" s="88"/>
    </row>
    <row r="651" spans="5:7" ht="12.75" x14ac:dyDescent="0.2">
      <c r="E651" s="88"/>
      <c r="F651" s="88"/>
      <c r="G651" s="88"/>
    </row>
    <row r="652" spans="5:7" ht="12.75" x14ac:dyDescent="0.2">
      <c r="E652" s="88"/>
      <c r="F652" s="88"/>
      <c r="G652" s="88"/>
    </row>
    <row r="653" spans="5:7" ht="12.75" x14ac:dyDescent="0.2">
      <c r="E653" s="88"/>
      <c r="F653" s="88"/>
      <c r="G653" s="88"/>
    </row>
    <row r="654" spans="5:7" ht="12.75" x14ac:dyDescent="0.2">
      <c r="E654" s="88"/>
      <c r="F654" s="88"/>
      <c r="G654" s="88"/>
    </row>
    <row r="655" spans="5:7" ht="12.75" x14ac:dyDescent="0.2">
      <c r="E655" s="88"/>
      <c r="F655" s="88"/>
      <c r="G655" s="88"/>
    </row>
    <row r="656" spans="5:7" ht="12.75" x14ac:dyDescent="0.2">
      <c r="E656" s="88"/>
      <c r="F656" s="88"/>
      <c r="G656" s="88"/>
    </row>
    <row r="657" spans="5:7" ht="12.75" x14ac:dyDescent="0.2">
      <c r="E657" s="88"/>
      <c r="F657" s="88"/>
      <c r="G657" s="88"/>
    </row>
    <row r="658" spans="5:7" ht="12.75" x14ac:dyDescent="0.2">
      <c r="E658" s="88"/>
      <c r="F658" s="88"/>
      <c r="G658" s="88"/>
    </row>
    <row r="659" spans="5:7" ht="12.75" x14ac:dyDescent="0.2">
      <c r="E659" s="88"/>
      <c r="F659" s="88"/>
      <c r="G659" s="88"/>
    </row>
    <row r="660" spans="5:7" ht="12.75" x14ac:dyDescent="0.2">
      <c r="E660" s="88"/>
      <c r="F660" s="88"/>
      <c r="G660" s="88"/>
    </row>
    <row r="661" spans="5:7" ht="12.75" x14ac:dyDescent="0.2">
      <c r="E661" s="88"/>
      <c r="F661" s="88"/>
      <c r="G661" s="88"/>
    </row>
    <row r="662" spans="5:7" ht="12.75" x14ac:dyDescent="0.2">
      <c r="E662" s="88"/>
      <c r="F662" s="88"/>
      <c r="G662" s="88"/>
    </row>
    <row r="663" spans="5:7" ht="12.75" x14ac:dyDescent="0.2">
      <c r="E663" s="88"/>
      <c r="F663" s="88"/>
      <c r="G663" s="88"/>
    </row>
    <row r="664" spans="5:7" ht="12.75" x14ac:dyDescent="0.2">
      <c r="E664" s="88"/>
      <c r="F664" s="88"/>
      <c r="G664" s="88"/>
    </row>
    <row r="665" spans="5:7" ht="12.75" x14ac:dyDescent="0.2">
      <c r="E665" s="88"/>
      <c r="F665" s="88"/>
      <c r="G665" s="88"/>
    </row>
    <row r="666" spans="5:7" ht="12.75" x14ac:dyDescent="0.2">
      <c r="E666" s="88"/>
      <c r="F666" s="88"/>
      <c r="G666" s="88"/>
    </row>
    <row r="667" spans="5:7" ht="12.75" x14ac:dyDescent="0.2">
      <c r="E667" s="88"/>
      <c r="F667" s="88"/>
      <c r="G667" s="88"/>
    </row>
    <row r="668" spans="5:7" ht="12.75" x14ac:dyDescent="0.2">
      <c r="E668" s="88"/>
      <c r="F668" s="88"/>
      <c r="G668" s="88"/>
    </row>
    <row r="669" spans="5:7" ht="12.75" x14ac:dyDescent="0.2">
      <c r="E669" s="88"/>
      <c r="F669" s="88"/>
      <c r="G669" s="88"/>
    </row>
    <row r="670" spans="5:7" ht="12.75" x14ac:dyDescent="0.2">
      <c r="E670" s="88"/>
      <c r="F670" s="88"/>
      <c r="G670" s="88"/>
    </row>
    <row r="671" spans="5:7" ht="12.75" x14ac:dyDescent="0.2">
      <c r="E671" s="88"/>
      <c r="F671" s="88"/>
      <c r="G671" s="88"/>
    </row>
    <row r="672" spans="5:7" ht="12.75" x14ac:dyDescent="0.2">
      <c r="E672" s="88"/>
      <c r="F672" s="88"/>
      <c r="G672" s="88"/>
    </row>
    <row r="673" spans="5:7" ht="12.75" x14ac:dyDescent="0.2">
      <c r="E673" s="88"/>
      <c r="F673" s="88"/>
      <c r="G673" s="88"/>
    </row>
    <row r="674" spans="5:7" ht="12.75" x14ac:dyDescent="0.2">
      <c r="E674" s="88"/>
      <c r="F674" s="88"/>
      <c r="G674" s="88"/>
    </row>
    <row r="675" spans="5:7" ht="12.75" x14ac:dyDescent="0.2">
      <c r="E675" s="88"/>
      <c r="F675" s="88"/>
      <c r="G675" s="88"/>
    </row>
    <row r="676" spans="5:7" ht="12.75" x14ac:dyDescent="0.2">
      <c r="E676" s="88"/>
      <c r="F676" s="88"/>
      <c r="G676" s="88"/>
    </row>
    <row r="677" spans="5:7" ht="12.75" x14ac:dyDescent="0.2">
      <c r="E677" s="88"/>
      <c r="F677" s="88"/>
      <c r="G677" s="88"/>
    </row>
    <row r="678" spans="5:7" ht="12.75" x14ac:dyDescent="0.2">
      <c r="E678" s="88"/>
      <c r="F678" s="88"/>
      <c r="G678" s="88"/>
    </row>
    <row r="679" spans="5:7" ht="12.75" x14ac:dyDescent="0.2">
      <c r="E679" s="88"/>
      <c r="F679" s="88"/>
      <c r="G679" s="88"/>
    </row>
    <row r="680" spans="5:7" ht="12.75" x14ac:dyDescent="0.2">
      <c r="E680" s="88"/>
      <c r="F680" s="88"/>
      <c r="G680" s="88"/>
    </row>
    <row r="681" spans="5:7" ht="12.75" x14ac:dyDescent="0.2">
      <c r="E681" s="88"/>
      <c r="F681" s="88"/>
      <c r="G681" s="88"/>
    </row>
    <row r="682" spans="5:7" ht="12.75" x14ac:dyDescent="0.2">
      <c r="E682" s="88"/>
      <c r="F682" s="88"/>
      <c r="G682" s="88"/>
    </row>
    <row r="683" spans="5:7" ht="12.75" x14ac:dyDescent="0.2">
      <c r="E683" s="88"/>
      <c r="F683" s="88"/>
      <c r="G683" s="88"/>
    </row>
    <row r="684" spans="5:7" ht="12.75" x14ac:dyDescent="0.2">
      <c r="E684" s="88"/>
      <c r="F684" s="88"/>
      <c r="G684" s="88"/>
    </row>
    <row r="685" spans="5:7" ht="12.75" x14ac:dyDescent="0.2">
      <c r="E685" s="88"/>
      <c r="F685" s="88"/>
      <c r="G685" s="88"/>
    </row>
    <row r="686" spans="5:7" ht="12.75" x14ac:dyDescent="0.2">
      <c r="E686" s="88"/>
      <c r="F686" s="88"/>
      <c r="G686" s="88"/>
    </row>
    <row r="687" spans="5:7" ht="12.75" x14ac:dyDescent="0.2">
      <c r="E687" s="88"/>
      <c r="F687" s="88"/>
      <c r="G687" s="88"/>
    </row>
    <row r="688" spans="5:7" ht="12.75" x14ac:dyDescent="0.2">
      <c r="E688" s="88"/>
      <c r="F688" s="88"/>
      <c r="G688" s="88"/>
    </row>
    <row r="689" spans="5:7" ht="12.75" x14ac:dyDescent="0.2">
      <c r="E689" s="88"/>
      <c r="F689" s="88"/>
      <c r="G689" s="88"/>
    </row>
    <row r="690" spans="5:7" ht="12.75" x14ac:dyDescent="0.2">
      <c r="E690" s="88"/>
      <c r="F690" s="88"/>
      <c r="G690" s="88"/>
    </row>
    <row r="691" spans="5:7" ht="12.75" x14ac:dyDescent="0.2">
      <c r="E691" s="88"/>
      <c r="F691" s="88"/>
      <c r="G691" s="88"/>
    </row>
    <row r="692" spans="5:7" ht="12.75" x14ac:dyDescent="0.2">
      <c r="E692" s="88"/>
      <c r="F692" s="88"/>
      <c r="G692" s="88"/>
    </row>
    <row r="693" spans="5:7" ht="12.75" x14ac:dyDescent="0.2">
      <c r="E693" s="88"/>
      <c r="F693" s="88"/>
      <c r="G693" s="88"/>
    </row>
    <row r="694" spans="5:7" ht="12.75" x14ac:dyDescent="0.2">
      <c r="E694" s="88"/>
      <c r="F694" s="88"/>
      <c r="G694" s="88"/>
    </row>
    <row r="695" spans="5:7" ht="12.75" x14ac:dyDescent="0.2">
      <c r="E695" s="88"/>
      <c r="F695" s="88"/>
      <c r="G695" s="88"/>
    </row>
    <row r="696" spans="5:7" ht="12.75" x14ac:dyDescent="0.2">
      <c r="E696" s="88"/>
      <c r="F696" s="88"/>
      <c r="G696" s="88"/>
    </row>
    <row r="697" spans="5:7" ht="12.75" x14ac:dyDescent="0.2">
      <c r="E697" s="88"/>
      <c r="F697" s="88"/>
      <c r="G697" s="88"/>
    </row>
    <row r="698" spans="5:7" ht="12.75" x14ac:dyDescent="0.2">
      <c r="E698" s="88"/>
      <c r="F698" s="88"/>
      <c r="G698" s="88"/>
    </row>
    <row r="699" spans="5:7" ht="12.75" x14ac:dyDescent="0.2">
      <c r="E699" s="88"/>
      <c r="F699" s="88"/>
      <c r="G699" s="88"/>
    </row>
    <row r="700" spans="5:7" ht="12.75" x14ac:dyDescent="0.2">
      <c r="E700" s="88"/>
      <c r="F700" s="88"/>
      <c r="G700" s="88"/>
    </row>
    <row r="701" spans="5:7" ht="12.75" x14ac:dyDescent="0.2">
      <c r="E701" s="88"/>
      <c r="F701" s="88"/>
      <c r="G701" s="88"/>
    </row>
    <row r="702" spans="5:7" ht="12.75" x14ac:dyDescent="0.2">
      <c r="E702" s="88"/>
      <c r="F702" s="88"/>
      <c r="G702" s="88"/>
    </row>
    <row r="703" spans="5:7" ht="12.75" x14ac:dyDescent="0.2">
      <c r="E703" s="88"/>
      <c r="F703" s="88"/>
      <c r="G703" s="88"/>
    </row>
    <row r="704" spans="5:7" ht="12.75" x14ac:dyDescent="0.2">
      <c r="E704" s="88"/>
      <c r="F704" s="88"/>
      <c r="G704" s="88"/>
    </row>
    <row r="705" spans="5:7" ht="12.75" x14ac:dyDescent="0.2">
      <c r="E705" s="88"/>
      <c r="F705" s="88"/>
      <c r="G705" s="88"/>
    </row>
    <row r="706" spans="5:7" ht="12.75" x14ac:dyDescent="0.2">
      <c r="E706" s="88"/>
      <c r="F706" s="88"/>
      <c r="G706" s="88"/>
    </row>
    <row r="707" spans="5:7" ht="12.75" x14ac:dyDescent="0.2">
      <c r="E707" s="88"/>
      <c r="F707" s="88"/>
      <c r="G707" s="88"/>
    </row>
    <row r="708" spans="5:7" ht="12.75" x14ac:dyDescent="0.2">
      <c r="E708" s="88"/>
      <c r="F708" s="88"/>
      <c r="G708" s="88"/>
    </row>
    <row r="709" spans="5:7" ht="12.75" x14ac:dyDescent="0.2">
      <c r="E709" s="88"/>
      <c r="F709" s="88"/>
      <c r="G709" s="88"/>
    </row>
    <row r="710" spans="5:7" ht="12.75" x14ac:dyDescent="0.2">
      <c r="E710" s="88"/>
      <c r="F710" s="88"/>
      <c r="G710" s="88"/>
    </row>
    <row r="711" spans="5:7" ht="12.75" x14ac:dyDescent="0.2">
      <c r="E711" s="88"/>
      <c r="F711" s="88"/>
      <c r="G711" s="88"/>
    </row>
    <row r="712" spans="5:7" ht="12.75" x14ac:dyDescent="0.2">
      <c r="E712" s="88"/>
      <c r="F712" s="88"/>
      <c r="G712" s="88"/>
    </row>
    <row r="713" spans="5:7" ht="12.75" x14ac:dyDescent="0.2">
      <c r="E713" s="88"/>
      <c r="F713" s="88"/>
      <c r="G713" s="88"/>
    </row>
    <row r="714" spans="5:7" ht="12.75" x14ac:dyDescent="0.2">
      <c r="E714" s="88"/>
      <c r="F714" s="88"/>
      <c r="G714" s="88"/>
    </row>
    <row r="715" spans="5:7" ht="12.75" x14ac:dyDescent="0.2">
      <c r="E715" s="88"/>
      <c r="F715" s="88"/>
      <c r="G715" s="88"/>
    </row>
    <row r="716" spans="5:7" ht="12.75" x14ac:dyDescent="0.2">
      <c r="E716" s="88"/>
      <c r="F716" s="88"/>
      <c r="G716" s="88"/>
    </row>
    <row r="717" spans="5:7" ht="12.75" x14ac:dyDescent="0.2">
      <c r="E717" s="88"/>
      <c r="F717" s="88"/>
      <c r="G717" s="88"/>
    </row>
    <row r="718" spans="5:7" ht="12.75" x14ac:dyDescent="0.2">
      <c r="E718" s="88"/>
      <c r="F718" s="88"/>
      <c r="G718" s="88"/>
    </row>
    <row r="719" spans="5:7" ht="12.75" x14ac:dyDescent="0.2">
      <c r="E719" s="88"/>
      <c r="F719" s="88"/>
      <c r="G719" s="88"/>
    </row>
    <row r="720" spans="5:7" ht="12.75" x14ac:dyDescent="0.2">
      <c r="E720" s="88"/>
      <c r="F720" s="88"/>
      <c r="G720" s="88"/>
    </row>
    <row r="721" spans="5:7" ht="12.75" x14ac:dyDescent="0.2">
      <c r="E721" s="88"/>
      <c r="F721" s="88"/>
      <c r="G721" s="88"/>
    </row>
    <row r="722" spans="5:7" ht="12.75" x14ac:dyDescent="0.2">
      <c r="E722" s="88"/>
      <c r="F722" s="88"/>
      <c r="G722" s="88"/>
    </row>
    <row r="723" spans="5:7" ht="12.75" x14ac:dyDescent="0.2">
      <c r="E723" s="88"/>
      <c r="F723" s="88"/>
      <c r="G723" s="88"/>
    </row>
    <row r="724" spans="5:7" ht="12.75" x14ac:dyDescent="0.2">
      <c r="E724" s="88"/>
      <c r="F724" s="88"/>
      <c r="G724" s="88"/>
    </row>
    <row r="725" spans="5:7" ht="12.75" x14ac:dyDescent="0.2">
      <c r="E725" s="88"/>
      <c r="F725" s="88"/>
      <c r="G725" s="88"/>
    </row>
    <row r="726" spans="5:7" ht="12.75" x14ac:dyDescent="0.2">
      <c r="E726" s="88"/>
      <c r="F726" s="88"/>
      <c r="G726" s="88"/>
    </row>
    <row r="727" spans="5:7" ht="12.75" x14ac:dyDescent="0.2">
      <c r="E727" s="88"/>
      <c r="F727" s="88"/>
      <c r="G727" s="88"/>
    </row>
    <row r="728" spans="5:7" ht="12.75" x14ac:dyDescent="0.2">
      <c r="E728" s="88"/>
      <c r="F728" s="88"/>
      <c r="G728" s="88"/>
    </row>
    <row r="729" spans="5:7" ht="12.75" x14ac:dyDescent="0.2">
      <c r="E729" s="88"/>
      <c r="F729" s="88"/>
      <c r="G729" s="88"/>
    </row>
    <row r="730" spans="5:7" ht="12.75" x14ac:dyDescent="0.2">
      <c r="E730" s="88"/>
      <c r="F730" s="88"/>
      <c r="G730" s="88"/>
    </row>
    <row r="731" spans="5:7" ht="12.75" x14ac:dyDescent="0.2">
      <c r="E731" s="88"/>
      <c r="F731" s="88"/>
      <c r="G731" s="88"/>
    </row>
    <row r="732" spans="5:7" ht="12.75" x14ac:dyDescent="0.2">
      <c r="E732" s="88"/>
      <c r="F732" s="88"/>
      <c r="G732" s="88"/>
    </row>
    <row r="733" spans="5:7" ht="12.75" x14ac:dyDescent="0.2">
      <c r="E733" s="88"/>
      <c r="F733" s="88"/>
      <c r="G733" s="88"/>
    </row>
    <row r="734" spans="5:7" ht="12.75" x14ac:dyDescent="0.2">
      <c r="E734" s="88"/>
      <c r="F734" s="88"/>
      <c r="G734" s="88"/>
    </row>
    <row r="735" spans="5:7" ht="12.75" x14ac:dyDescent="0.2">
      <c r="E735" s="88"/>
      <c r="F735" s="88"/>
      <c r="G735" s="88"/>
    </row>
    <row r="736" spans="5:7" ht="12.75" x14ac:dyDescent="0.2">
      <c r="E736" s="88"/>
      <c r="F736" s="88"/>
      <c r="G736" s="88"/>
    </row>
    <row r="737" spans="5:7" ht="12.75" x14ac:dyDescent="0.2">
      <c r="E737" s="88"/>
      <c r="F737" s="88"/>
      <c r="G737" s="88"/>
    </row>
    <row r="738" spans="5:7" ht="12.75" x14ac:dyDescent="0.2">
      <c r="E738" s="88"/>
      <c r="F738" s="88"/>
      <c r="G738" s="88"/>
    </row>
    <row r="739" spans="5:7" ht="12.75" x14ac:dyDescent="0.2">
      <c r="E739" s="88"/>
      <c r="F739" s="88"/>
      <c r="G739" s="88"/>
    </row>
    <row r="740" spans="5:7" ht="12.75" x14ac:dyDescent="0.2">
      <c r="E740" s="88"/>
      <c r="F740" s="88"/>
      <c r="G740" s="88"/>
    </row>
    <row r="741" spans="5:7" ht="12.75" x14ac:dyDescent="0.2">
      <c r="E741" s="88"/>
      <c r="F741" s="88"/>
      <c r="G741" s="88"/>
    </row>
    <row r="742" spans="5:7" ht="12.75" x14ac:dyDescent="0.2">
      <c r="E742" s="88"/>
      <c r="F742" s="88"/>
      <c r="G742" s="88"/>
    </row>
    <row r="743" spans="5:7" ht="12.75" x14ac:dyDescent="0.2">
      <c r="E743" s="88"/>
      <c r="F743" s="88"/>
      <c r="G743" s="88"/>
    </row>
    <row r="744" spans="5:7" ht="12.75" x14ac:dyDescent="0.2">
      <c r="E744" s="88"/>
      <c r="F744" s="88"/>
      <c r="G744" s="88"/>
    </row>
    <row r="745" spans="5:7" ht="12.75" x14ac:dyDescent="0.2">
      <c r="E745" s="88"/>
      <c r="F745" s="88"/>
      <c r="G745" s="88"/>
    </row>
    <row r="746" spans="5:7" ht="12.75" x14ac:dyDescent="0.2">
      <c r="E746" s="88"/>
      <c r="F746" s="88"/>
      <c r="G746" s="88"/>
    </row>
    <row r="747" spans="5:7" ht="12.75" x14ac:dyDescent="0.2">
      <c r="E747" s="88"/>
      <c r="F747" s="88"/>
      <c r="G747" s="88"/>
    </row>
    <row r="748" spans="5:7" ht="12.75" x14ac:dyDescent="0.2">
      <c r="E748" s="88"/>
      <c r="F748" s="88"/>
      <c r="G748" s="88"/>
    </row>
    <row r="749" spans="5:7" ht="12.75" x14ac:dyDescent="0.2">
      <c r="E749" s="88"/>
      <c r="F749" s="88"/>
      <c r="G749" s="88"/>
    </row>
    <row r="750" spans="5:7" ht="12.75" x14ac:dyDescent="0.2">
      <c r="E750" s="88"/>
      <c r="F750" s="88"/>
      <c r="G750" s="88"/>
    </row>
    <row r="751" spans="5:7" ht="12.75" x14ac:dyDescent="0.2">
      <c r="E751" s="88"/>
      <c r="F751" s="88"/>
      <c r="G751" s="88"/>
    </row>
    <row r="752" spans="5:7" ht="12.75" x14ac:dyDescent="0.2">
      <c r="E752" s="88"/>
      <c r="F752" s="88"/>
      <c r="G752" s="88"/>
    </row>
    <row r="753" spans="5:7" ht="12.75" x14ac:dyDescent="0.2">
      <c r="E753" s="88"/>
      <c r="F753" s="88"/>
      <c r="G753" s="88"/>
    </row>
    <row r="754" spans="5:7" ht="12.75" x14ac:dyDescent="0.2">
      <c r="E754" s="88"/>
      <c r="F754" s="88"/>
      <c r="G754" s="88"/>
    </row>
    <row r="755" spans="5:7" ht="12.75" x14ac:dyDescent="0.2">
      <c r="E755" s="88"/>
      <c r="F755" s="88"/>
      <c r="G755" s="88"/>
    </row>
    <row r="756" spans="5:7" ht="12.75" x14ac:dyDescent="0.2">
      <c r="E756" s="88"/>
      <c r="F756" s="88"/>
      <c r="G756" s="88"/>
    </row>
    <row r="757" spans="5:7" ht="12.75" x14ac:dyDescent="0.2">
      <c r="E757" s="88"/>
      <c r="F757" s="88"/>
      <c r="G757" s="88"/>
    </row>
    <row r="758" spans="5:7" ht="12.75" x14ac:dyDescent="0.2">
      <c r="E758" s="88"/>
      <c r="F758" s="88"/>
      <c r="G758" s="88"/>
    </row>
    <row r="759" spans="5:7" ht="12.75" x14ac:dyDescent="0.2">
      <c r="E759" s="88"/>
      <c r="F759" s="88"/>
      <c r="G759" s="88"/>
    </row>
    <row r="760" spans="5:7" ht="12.75" x14ac:dyDescent="0.2">
      <c r="E760" s="88"/>
      <c r="F760" s="88"/>
      <c r="G760" s="88"/>
    </row>
    <row r="761" spans="5:7" ht="12.75" x14ac:dyDescent="0.2">
      <c r="E761" s="88"/>
      <c r="F761" s="88"/>
      <c r="G761" s="88"/>
    </row>
    <row r="762" spans="5:7" ht="12.75" x14ac:dyDescent="0.2">
      <c r="E762" s="88"/>
      <c r="F762" s="88"/>
      <c r="G762" s="88"/>
    </row>
    <row r="763" spans="5:7" ht="12.75" x14ac:dyDescent="0.2">
      <c r="E763" s="88"/>
      <c r="F763" s="88"/>
      <c r="G763" s="88"/>
    </row>
    <row r="764" spans="5:7" ht="12.75" x14ac:dyDescent="0.2">
      <c r="E764" s="88"/>
      <c r="F764" s="88"/>
      <c r="G764" s="88"/>
    </row>
    <row r="765" spans="5:7" ht="12.75" x14ac:dyDescent="0.2">
      <c r="E765" s="88"/>
      <c r="F765" s="88"/>
      <c r="G765" s="88"/>
    </row>
    <row r="766" spans="5:7" ht="12.75" x14ac:dyDescent="0.2">
      <c r="E766" s="88"/>
      <c r="F766" s="88"/>
      <c r="G766" s="88"/>
    </row>
    <row r="767" spans="5:7" ht="12.75" x14ac:dyDescent="0.2">
      <c r="E767" s="88"/>
      <c r="F767" s="88"/>
      <c r="G767" s="88"/>
    </row>
    <row r="768" spans="5:7" ht="12.75" x14ac:dyDescent="0.2">
      <c r="E768" s="88"/>
      <c r="F768" s="88"/>
      <c r="G768" s="88"/>
    </row>
    <row r="769" spans="5:7" ht="12.75" x14ac:dyDescent="0.2">
      <c r="E769" s="88"/>
      <c r="F769" s="88"/>
      <c r="G769" s="88"/>
    </row>
    <row r="770" spans="5:7" ht="12.75" x14ac:dyDescent="0.2">
      <c r="E770" s="88"/>
      <c r="F770" s="88"/>
      <c r="G770" s="88"/>
    </row>
    <row r="771" spans="5:7" ht="12.75" x14ac:dyDescent="0.2">
      <c r="E771" s="88"/>
      <c r="F771" s="88"/>
      <c r="G771" s="88"/>
    </row>
    <row r="772" spans="5:7" ht="12.75" x14ac:dyDescent="0.2">
      <c r="E772" s="88"/>
      <c r="F772" s="88"/>
      <c r="G772" s="88"/>
    </row>
    <row r="773" spans="5:7" ht="12.75" x14ac:dyDescent="0.2">
      <c r="E773" s="88"/>
      <c r="F773" s="88"/>
      <c r="G773" s="88"/>
    </row>
    <row r="774" spans="5:7" ht="12.75" x14ac:dyDescent="0.2">
      <c r="E774" s="88"/>
      <c r="F774" s="88"/>
      <c r="G774" s="88"/>
    </row>
    <row r="775" spans="5:7" ht="12.75" x14ac:dyDescent="0.2">
      <c r="E775" s="88"/>
      <c r="F775" s="88"/>
      <c r="G775" s="88"/>
    </row>
    <row r="776" spans="5:7" ht="12.75" x14ac:dyDescent="0.2">
      <c r="E776" s="88"/>
      <c r="F776" s="88"/>
      <c r="G776" s="88"/>
    </row>
    <row r="777" spans="5:7" ht="12.75" x14ac:dyDescent="0.2">
      <c r="E777" s="88"/>
      <c r="F777" s="88"/>
      <c r="G777" s="88"/>
    </row>
    <row r="778" spans="5:7" ht="12.75" x14ac:dyDescent="0.2">
      <c r="E778" s="88"/>
      <c r="F778" s="88"/>
      <c r="G778" s="88"/>
    </row>
    <row r="779" spans="5:7" ht="12.75" x14ac:dyDescent="0.2">
      <c r="E779" s="88"/>
      <c r="F779" s="88"/>
      <c r="G779" s="88"/>
    </row>
    <row r="780" spans="5:7" ht="12.75" x14ac:dyDescent="0.2">
      <c r="E780" s="88"/>
      <c r="F780" s="88"/>
      <c r="G780" s="88"/>
    </row>
    <row r="781" spans="5:7" ht="12.75" x14ac:dyDescent="0.2">
      <c r="E781" s="88"/>
      <c r="F781" s="88"/>
      <c r="G781" s="88"/>
    </row>
    <row r="782" spans="5:7" ht="12.75" x14ac:dyDescent="0.2">
      <c r="E782" s="88"/>
      <c r="F782" s="88"/>
      <c r="G782" s="88"/>
    </row>
    <row r="783" spans="5:7" ht="12.75" x14ac:dyDescent="0.2">
      <c r="E783" s="88"/>
      <c r="F783" s="88"/>
      <c r="G783" s="88"/>
    </row>
    <row r="784" spans="5:7" ht="12.75" x14ac:dyDescent="0.2">
      <c r="E784" s="88"/>
      <c r="F784" s="88"/>
      <c r="G784" s="88"/>
    </row>
    <row r="785" spans="5:7" ht="12.75" x14ac:dyDescent="0.2">
      <c r="E785" s="88"/>
      <c r="F785" s="88"/>
      <c r="G785" s="88"/>
    </row>
    <row r="786" spans="5:7" ht="12.75" x14ac:dyDescent="0.2">
      <c r="E786" s="88"/>
      <c r="F786" s="88"/>
      <c r="G786" s="88"/>
    </row>
    <row r="787" spans="5:7" ht="12.75" x14ac:dyDescent="0.2">
      <c r="E787" s="88"/>
      <c r="F787" s="88"/>
      <c r="G787" s="88"/>
    </row>
    <row r="788" spans="5:7" ht="12.75" x14ac:dyDescent="0.2">
      <c r="E788" s="88"/>
      <c r="F788" s="88"/>
      <c r="G788" s="88"/>
    </row>
    <row r="789" spans="5:7" ht="12.75" x14ac:dyDescent="0.2">
      <c r="E789" s="88"/>
      <c r="F789" s="88"/>
      <c r="G789" s="88"/>
    </row>
    <row r="790" spans="5:7" ht="12.75" x14ac:dyDescent="0.2">
      <c r="E790" s="88"/>
      <c r="F790" s="88"/>
      <c r="G790" s="88"/>
    </row>
    <row r="791" spans="5:7" ht="12.75" x14ac:dyDescent="0.2">
      <c r="E791" s="88"/>
      <c r="F791" s="88"/>
      <c r="G791" s="88"/>
    </row>
    <row r="792" spans="5:7" ht="12.75" x14ac:dyDescent="0.2">
      <c r="E792" s="88"/>
      <c r="F792" s="88"/>
      <c r="G792" s="88"/>
    </row>
    <row r="793" spans="5:7" ht="12.75" x14ac:dyDescent="0.2">
      <c r="E793" s="88"/>
      <c r="F793" s="88"/>
      <c r="G793" s="88"/>
    </row>
    <row r="794" spans="5:7" ht="12.75" x14ac:dyDescent="0.2">
      <c r="E794" s="88"/>
      <c r="F794" s="88"/>
      <c r="G794" s="88"/>
    </row>
    <row r="795" spans="5:7" ht="12.75" x14ac:dyDescent="0.2">
      <c r="E795" s="88"/>
      <c r="F795" s="88"/>
      <c r="G795" s="88"/>
    </row>
    <row r="796" spans="5:7" ht="12.75" x14ac:dyDescent="0.2">
      <c r="E796" s="88"/>
      <c r="F796" s="88"/>
      <c r="G796" s="88"/>
    </row>
    <row r="797" spans="5:7" ht="12.75" x14ac:dyDescent="0.2">
      <c r="E797" s="88"/>
      <c r="F797" s="88"/>
      <c r="G797" s="88"/>
    </row>
    <row r="798" spans="5:7" ht="12.75" x14ac:dyDescent="0.2">
      <c r="E798" s="88"/>
      <c r="F798" s="88"/>
      <c r="G798" s="88"/>
    </row>
    <row r="799" spans="5:7" ht="12.75" x14ac:dyDescent="0.2">
      <c r="E799" s="88"/>
      <c r="F799" s="88"/>
      <c r="G799" s="88"/>
    </row>
    <row r="800" spans="5:7" ht="12.75" x14ac:dyDescent="0.2">
      <c r="E800" s="88"/>
      <c r="F800" s="88"/>
      <c r="G800" s="88"/>
    </row>
    <row r="801" spans="5:7" ht="12.75" x14ac:dyDescent="0.2">
      <c r="E801" s="88"/>
      <c r="F801" s="88"/>
      <c r="G801" s="88"/>
    </row>
    <row r="802" spans="5:7" ht="12.75" x14ac:dyDescent="0.2">
      <c r="E802" s="88"/>
      <c r="F802" s="88"/>
      <c r="G802" s="88"/>
    </row>
    <row r="803" spans="5:7" ht="12.75" x14ac:dyDescent="0.2">
      <c r="E803" s="88"/>
      <c r="F803" s="88"/>
      <c r="G803" s="88"/>
    </row>
    <row r="804" spans="5:7" ht="12.75" x14ac:dyDescent="0.2">
      <c r="E804" s="88"/>
      <c r="F804" s="88"/>
      <c r="G804" s="88"/>
    </row>
    <row r="805" spans="5:7" ht="12.75" x14ac:dyDescent="0.2">
      <c r="E805" s="88"/>
      <c r="F805" s="88"/>
      <c r="G805" s="88"/>
    </row>
    <row r="806" spans="5:7" ht="12.75" x14ac:dyDescent="0.2">
      <c r="E806" s="88"/>
      <c r="F806" s="88"/>
      <c r="G806" s="88"/>
    </row>
    <row r="807" spans="5:7" ht="12.75" x14ac:dyDescent="0.2">
      <c r="E807" s="88"/>
      <c r="F807" s="88"/>
      <c r="G807" s="88"/>
    </row>
    <row r="808" spans="5:7" ht="12.75" x14ac:dyDescent="0.2">
      <c r="E808" s="88"/>
      <c r="F808" s="88"/>
      <c r="G808" s="88"/>
    </row>
    <row r="809" spans="5:7" ht="12.75" x14ac:dyDescent="0.2">
      <c r="E809" s="88"/>
      <c r="F809" s="88"/>
      <c r="G809" s="88"/>
    </row>
    <row r="810" spans="5:7" ht="12.75" x14ac:dyDescent="0.2">
      <c r="E810" s="88"/>
      <c r="F810" s="88"/>
      <c r="G810" s="88"/>
    </row>
    <row r="811" spans="5:7" ht="12.75" x14ac:dyDescent="0.2">
      <c r="E811" s="88"/>
      <c r="F811" s="88"/>
      <c r="G811" s="88"/>
    </row>
    <row r="812" spans="5:7" ht="12.75" x14ac:dyDescent="0.2">
      <c r="E812" s="88"/>
      <c r="F812" s="88"/>
      <c r="G812" s="88"/>
    </row>
    <row r="813" spans="5:7" ht="12.75" x14ac:dyDescent="0.2">
      <c r="E813" s="88"/>
      <c r="F813" s="88"/>
      <c r="G813" s="88"/>
    </row>
    <row r="814" spans="5:7" ht="12.75" x14ac:dyDescent="0.2">
      <c r="E814" s="88"/>
      <c r="F814" s="88"/>
      <c r="G814" s="88"/>
    </row>
    <row r="815" spans="5:7" ht="12.75" x14ac:dyDescent="0.2">
      <c r="E815" s="88"/>
      <c r="F815" s="88"/>
      <c r="G815" s="88"/>
    </row>
    <row r="816" spans="5:7" ht="12.75" x14ac:dyDescent="0.2">
      <c r="E816" s="88"/>
      <c r="F816" s="88"/>
      <c r="G816" s="88"/>
    </row>
    <row r="817" spans="5:7" ht="12.75" x14ac:dyDescent="0.2">
      <c r="E817" s="88"/>
      <c r="F817" s="88"/>
      <c r="G817" s="88"/>
    </row>
    <row r="818" spans="5:7" ht="12.75" x14ac:dyDescent="0.2">
      <c r="E818" s="88"/>
      <c r="F818" s="88"/>
      <c r="G818" s="88"/>
    </row>
    <row r="819" spans="5:7" ht="12.75" x14ac:dyDescent="0.2">
      <c r="E819" s="88"/>
      <c r="F819" s="88"/>
      <c r="G819" s="88"/>
    </row>
    <row r="820" spans="5:7" ht="12.75" x14ac:dyDescent="0.2">
      <c r="E820" s="88"/>
      <c r="F820" s="88"/>
      <c r="G820" s="88"/>
    </row>
    <row r="821" spans="5:7" ht="12.75" x14ac:dyDescent="0.2">
      <c r="E821" s="88"/>
      <c r="F821" s="88"/>
      <c r="G821" s="88"/>
    </row>
    <row r="822" spans="5:7" ht="12.75" x14ac:dyDescent="0.2">
      <c r="E822" s="88"/>
      <c r="F822" s="88"/>
      <c r="G822" s="88"/>
    </row>
    <row r="823" spans="5:7" ht="12.75" x14ac:dyDescent="0.2">
      <c r="E823" s="88"/>
      <c r="F823" s="88"/>
      <c r="G823" s="88"/>
    </row>
    <row r="824" spans="5:7" ht="12.75" x14ac:dyDescent="0.2">
      <c r="E824" s="88"/>
      <c r="F824" s="88"/>
      <c r="G824" s="88"/>
    </row>
    <row r="825" spans="5:7" ht="12.75" x14ac:dyDescent="0.2">
      <c r="E825" s="88"/>
      <c r="F825" s="88"/>
      <c r="G825" s="88"/>
    </row>
    <row r="826" spans="5:7" ht="12.75" x14ac:dyDescent="0.2">
      <c r="E826" s="88"/>
      <c r="F826" s="88"/>
      <c r="G826" s="88"/>
    </row>
    <row r="827" spans="5:7" ht="12.75" x14ac:dyDescent="0.2">
      <c r="E827" s="88"/>
      <c r="F827" s="88"/>
      <c r="G827" s="88"/>
    </row>
    <row r="828" spans="5:7" ht="12.75" x14ac:dyDescent="0.2">
      <c r="E828" s="88"/>
      <c r="F828" s="88"/>
      <c r="G828" s="88"/>
    </row>
    <row r="829" spans="5:7" ht="12.75" x14ac:dyDescent="0.2">
      <c r="E829" s="88"/>
      <c r="F829" s="88"/>
      <c r="G829" s="88"/>
    </row>
    <row r="830" spans="5:7" ht="12.75" x14ac:dyDescent="0.2">
      <c r="E830" s="88"/>
      <c r="F830" s="88"/>
      <c r="G830" s="88"/>
    </row>
    <row r="831" spans="5:7" ht="12.75" x14ac:dyDescent="0.2">
      <c r="E831" s="88"/>
      <c r="F831" s="88"/>
      <c r="G831" s="88"/>
    </row>
    <row r="832" spans="5:7" ht="12.75" x14ac:dyDescent="0.2">
      <c r="E832" s="88"/>
      <c r="F832" s="88"/>
      <c r="G832" s="88"/>
    </row>
    <row r="833" spans="5:7" ht="12.75" x14ac:dyDescent="0.2">
      <c r="E833" s="88"/>
      <c r="F833" s="88"/>
      <c r="G833" s="88"/>
    </row>
    <row r="834" spans="5:7" ht="12.75" x14ac:dyDescent="0.2">
      <c r="E834" s="88"/>
      <c r="F834" s="88"/>
      <c r="G834" s="88"/>
    </row>
    <row r="835" spans="5:7" ht="12.75" x14ac:dyDescent="0.2">
      <c r="E835" s="88"/>
      <c r="F835" s="88"/>
      <c r="G835" s="88"/>
    </row>
    <row r="836" spans="5:7" ht="12.75" x14ac:dyDescent="0.2">
      <c r="E836" s="88"/>
      <c r="F836" s="88"/>
      <c r="G836" s="88"/>
    </row>
    <row r="837" spans="5:7" ht="12.75" x14ac:dyDescent="0.2">
      <c r="E837" s="88"/>
      <c r="F837" s="88"/>
      <c r="G837" s="88"/>
    </row>
    <row r="838" spans="5:7" ht="12.75" x14ac:dyDescent="0.2">
      <c r="E838" s="88"/>
      <c r="F838" s="88"/>
      <c r="G838" s="88"/>
    </row>
    <row r="839" spans="5:7" ht="12.75" x14ac:dyDescent="0.2">
      <c r="E839" s="88"/>
      <c r="F839" s="88"/>
      <c r="G839" s="88"/>
    </row>
    <row r="840" spans="5:7" ht="12.75" x14ac:dyDescent="0.2">
      <c r="E840" s="88"/>
      <c r="F840" s="88"/>
      <c r="G840" s="88"/>
    </row>
    <row r="841" spans="5:7" ht="12.75" x14ac:dyDescent="0.2">
      <c r="E841" s="88"/>
      <c r="F841" s="88"/>
      <c r="G841" s="88"/>
    </row>
    <row r="842" spans="5:7" ht="12.75" x14ac:dyDescent="0.2">
      <c r="E842" s="88"/>
      <c r="F842" s="88"/>
      <c r="G842" s="88"/>
    </row>
    <row r="843" spans="5:7" ht="12.75" x14ac:dyDescent="0.2">
      <c r="E843" s="88"/>
      <c r="F843" s="88"/>
      <c r="G843" s="88"/>
    </row>
    <row r="844" spans="5:7" ht="12.75" x14ac:dyDescent="0.2">
      <c r="E844" s="88"/>
      <c r="F844" s="88"/>
      <c r="G844" s="88"/>
    </row>
    <row r="845" spans="5:7" ht="12.75" x14ac:dyDescent="0.2">
      <c r="E845" s="88"/>
      <c r="F845" s="88"/>
      <c r="G845" s="88"/>
    </row>
    <row r="846" spans="5:7" ht="12.75" x14ac:dyDescent="0.2">
      <c r="E846" s="88"/>
      <c r="F846" s="88"/>
      <c r="G846" s="88"/>
    </row>
    <row r="847" spans="5:7" ht="12.75" x14ac:dyDescent="0.2">
      <c r="E847" s="88"/>
      <c r="F847" s="88"/>
      <c r="G847" s="88"/>
    </row>
    <row r="848" spans="5:7" ht="12.75" x14ac:dyDescent="0.2">
      <c r="E848" s="88"/>
      <c r="F848" s="88"/>
      <c r="G848" s="88"/>
    </row>
    <row r="849" spans="5:7" ht="12.75" x14ac:dyDescent="0.2">
      <c r="E849" s="88"/>
      <c r="F849" s="88"/>
      <c r="G849" s="88"/>
    </row>
    <row r="850" spans="5:7" ht="12.75" x14ac:dyDescent="0.2">
      <c r="E850" s="88"/>
      <c r="F850" s="88"/>
      <c r="G850" s="88"/>
    </row>
    <row r="851" spans="5:7" ht="12.75" x14ac:dyDescent="0.2">
      <c r="E851" s="88"/>
      <c r="F851" s="88"/>
      <c r="G851" s="88"/>
    </row>
    <row r="852" spans="5:7" ht="12.75" x14ac:dyDescent="0.2">
      <c r="E852" s="88"/>
      <c r="F852" s="88"/>
      <c r="G852" s="88"/>
    </row>
    <row r="853" spans="5:7" ht="12.75" x14ac:dyDescent="0.2">
      <c r="E853" s="88"/>
      <c r="F853" s="88"/>
      <c r="G853" s="88"/>
    </row>
    <row r="854" spans="5:7" ht="12.75" x14ac:dyDescent="0.2">
      <c r="E854" s="88"/>
      <c r="F854" s="88"/>
      <c r="G854" s="88"/>
    </row>
    <row r="855" spans="5:7" ht="12.75" x14ac:dyDescent="0.2">
      <c r="E855" s="88"/>
      <c r="F855" s="88"/>
      <c r="G855" s="88"/>
    </row>
    <row r="856" spans="5:7" ht="12.75" x14ac:dyDescent="0.2">
      <c r="E856" s="88"/>
      <c r="F856" s="88"/>
      <c r="G856" s="88"/>
    </row>
    <row r="857" spans="5:7" ht="12.75" x14ac:dyDescent="0.2">
      <c r="E857" s="88"/>
      <c r="F857" s="88"/>
      <c r="G857" s="88"/>
    </row>
    <row r="858" spans="5:7" ht="12.75" x14ac:dyDescent="0.2">
      <c r="E858" s="88"/>
      <c r="F858" s="88"/>
      <c r="G858" s="88"/>
    </row>
    <row r="859" spans="5:7" ht="12.75" x14ac:dyDescent="0.2">
      <c r="E859" s="88"/>
      <c r="F859" s="88"/>
      <c r="G859" s="88"/>
    </row>
    <row r="860" spans="5:7" ht="12.75" x14ac:dyDescent="0.2">
      <c r="E860" s="88"/>
      <c r="F860" s="88"/>
      <c r="G860" s="88"/>
    </row>
    <row r="861" spans="5:7" ht="12.75" x14ac:dyDescent="0.2">
      <c r="E861" s="88"/>
      <c r="F861" s="88"/>
      <c r="G861" s="88"/>
    </row>
    <row r="862" spans="5:7" ht="12.75" x14ac:dyDescent="0.2">
      <c r="E862" s="88"/>
      <c r="F862" s="88"/>
      <c r="G862" s="88"/>
    </row>
    <row r="863" spans="5:7" ht="12.75" x14ac:dyDescent="0.2">
      <c r="E863" s="88"/>
      <c r="F863" s="88"/>
      <c r="G863" s="88"/>
    </row>
    <row r="864" spans="5:7" ht="12.75" x14ac:dyDescent="0.2">
      <c r="E864" s="88"/>
      <c r="F864" s="88"/>
      <c r="G864" s="88"/>
    </row>
    <row r="865" spans="5:7" ht="12.75" x14ac:dyDescent="0.2">
      <c r="E865" s="88"/>
      <c r="F865" s="88"/>
      <c r="G865" s="88"/>
    </row>
    <row r="866" spans="5:7" ht="12.75" x14ac:dyDescent="0.2">
      <c r="E866" s="88"/>
      <c r="F866" s="88"/>
      <c r="G866" s="88"/>
    </row>
    <row r="867" spans="5:7" ht="12.75" x14ac:dyDescent="0.2">
      <c r="E867" s="88"/>
      <c r="F867" s="88"/>
      <c r="G867" s="88"/>
    </row>
    <row r="868" spans="5:7" ht="12.75" x14ac:dyDescent="0.2">
      <c r="E868" s="88"/>
      <c r="F868" s="88"/>
      <c r="G868" s="88"/>
    </row>
    <row r="869" spans="5:7" ht="12.75" x14ac:dyDescent="0.2">
      <c r="E869" s="88"/>
      <c r="F869" s="88"/>
      <c r="G869" s="88"/>
    </row>
    <row r="870" spans="5:7" ht="12.75" x14ac:dyDescent="0.2">
      <c r="E870" s="88"/>
      <c r="F870" s="88"/>
      <c r="G870" s="88"/>
    </row>
    <row r="871" spans="5:7" ht="12.75" x14ac:dyDescent="0.2">
      <c r="E871" s="88"/>
      <c r="F871" s="88"/>
      <c r="G871" s="88"/>
    </row>
    <row r="872" spans="5:7" ht="12.75" x14ac:dyDescent="0.2">
      <c r="E872" s="88"/>
      <c r="F872" s="88"/>
      <c r="G872" s="88"/>
    </row>
    <row r="873" spans="5:7" ht="12.75" x14ac:dyDescent="0.2">
      <c r="E873" s="88"/>
      <c r="F873" s="88"/>
      <c r="G873" s="88"/>
    </row>
    <row r="874" spans="5:7" ht="12.75" x14ac:dyDescent="0.2">
      <c r="E874" s="88"/>
      <c r="F874" s="88"/>
      <c r="G874" s="88"/>
    </row>
    <row r="875" spans="5:7" ht="12.75" x14ac:dyDescent="0.2">
      <c r="E875" s="88"/>
      <c r="F875" s="88"/>
      <c r="G875" s="88"/>
    </row>
    <row r="876" spans="5:7" ht="12.75" x14ac:dyDescent="0.2">
      <c r="E876" s="88"/>
      <c r="F876" s="88"/>
      <c r="G876" s="88"/>
    </row>
    <row r="877" spans="5:7" ht="12.75" x14ac:dyDescent="0.2">
      <c r="E877" s="88"/>
      <c r="F877" s="88"/>
      <c r="G877" s="88"/>
    </row>
    <row r="878" spans="5:7" ht="12.75" x14ac:dyDescent="0.2">
      <c r="E878" s="88"/>
      <c r="F878" s="88"/>
      <c r="G878" s="88"/>
    </row>
    <row r="879" spans="5:7" ht="12.75" x14ac:dyDescent="0.2">
      <c r="E879" s="88"/>
      <c r="F879" s="88"/>
      <c r="G879" s="88"/>
    </row>
    <row r="880" spans="5:7" ht="12.75" x14ac:dyDescent="0.2">
      <c r="E880" s="88"/>
      <c r="F880" s="88"/>
      <c r="G880" s="88"/>
    </row>
    <row r="881" spans="5:7" ht="12.75" x14ac:dyDescent="0.2">
      <c r="E881" s="88"/>
      <c r="F881" s="88"/>
      <c r="G881" s="88"/>
    </row>
    <row r="882" spans="5:7" ht="12.75" x14ac:dyDescent="0.2">
      <c r="E882" s="88"/>
      <c r="F882" s="88"/>
      <c r="G882" s="88"/>
    </row>
    <row r="883" spans="5:7" ht="12.75" x14ac:dyDescent="0.2">
      <c r="E883" s="88"/>
      <c r="F883" s="88"/>
      <c r="G883" s="88"/>
    </row>
    <row r="884" spans="5:7" ht="12.75" x14ac:dyDescent="0.2">
      <c r="E884" s="88"/>
      <c r="F884" s="88"/>
      <c r="G884" s="88"/>
    </row>
    <row r="885" spans="5:7" ht="12.75" x14ac:dyDescent="0.2">
      <c r="E885" s="88"/>
      <c r="F885" s="88"/>
      <c r="G885" s="88"/>
    </row>
    <row r="886" spans="5:7" ht="12.75" x14ac:dyDescent="0.2">
      <c r="E886" s="88"/>
      <c r="F886" s="88"/>
      <c r="G886" s="88"/>
    </row>
    <row r="887" spans="5:7" ht="12.75" x14ac:dyDescent="0.2">
      <c r="E887" s="88"/>
      <c r="F887" s="88"/>
      <c r="G887" s="88"/>
    </row>
    <row r="888" spans="5:7" ht="12.75" x14ac:dyDescent="0.2">
      <c r="E888" s="88"/>
      <c r="F888" s="88"/>
      <c r="G888" s="88"/>
    </row>
    <row r="889" spans="5:7" ht="12.75" x14ac:dyDescent="0.2">
      <c r="E889" s="88"/>
      <c r="F889" s="88"/>
      <c r="G889" s="88"/>
    </row>
    <row r="890" spans="5:7" ht="12.75" x14ac:dyDescent="0.2">
      <c r="E890" s="88"/>
      <c r="F890" s="88"/>
      <c r="G890" s="88"/>
    </row>
    <row r="891" spans="5:7" ht="12.75" x14ac:dyDescent="0.2">
      <c r="E891" s="88"/>
      <c r="F891" s="88"/>
      <c r="G891" s="88"/>
    </row>
    <row r="892" spans="5:7" ht="12.75" x14ac:dyDescent="0.2">
      <c r="E892" s="88"/>
      <c r="F892" s="88"/>
      <c r="G892" s="88"/>
    </row>
    <row r="893" spans="5:7" ht="12.75" x14ac:dyDescent="0.2">
      <c r="E893" s="88"/>
      <c r="F893" s="88"/>
      <c r="G893" s="88"/>
    </row>
    <row r="894" spans="5:7" ht="12.75" x14ac:dyDescent="0.2">
      <c r="E894" s="88"/>
      <c r="F894" s="88"/>
      <c r="G894" s="88"/>
    </row>
    <row r="895" spans="5:7" ht="12.75" x14ac:dyDescent="0.2">
      <c r="E895" s="88"/>
      <c r="F895" s="88"/>
      <c r="G895" s="88"/>
    </row>
    <row r="896" spans="5:7" ht="12.75" x14ac:dyDescent="0.2">
      <c r="E896" s="88"/>
      <c r="F896" s="88"/>
      <c r="G896" s="88"/>
    </row>
    <row r="897" spans="5:7" ht="12.75" x14ac:dyDescent="0.2">
      <c r="E897" s="88"/>
      <c r="F897" s="88"/>
      <c r="G897" s="88"/>
    </row>
    <row r="898" spans="5:7" ht="12.75" x14ac:dyDescent="0.2">
      <c r="E898" s="88"/>
      <c r="F898" s="88"/>
      <c r="G898" s="88"/>
    </row>
    <row r="899" spans="5:7" ht="12.75" x14ac:dyDescent="0.2">
      <c r="E899" s="88"/>
      <c r="F899" s="88"/>
      <c r="G899" s="88"/>
    </row>
    <row r="900" spans="5:7" ht="12.75" x14ac:dyDescent="0.2">
      <c r="E900" s="88"/>
      <c r="F900" s="88"/>
      <c r="G900" s="88"/>
    </row>
    <row r="901" spans="5:7" ht="12.75" x14ac:dyDescent="0.2">
      <c r="E901" s="88"/>
      <c r="F901" s="88"/>
      <c r="G901" s="88"/>
    </row>
    <row r="902" spans="5:7" ht="12.75" x14ac:dyDescent="0.2">
      <c r="E902" s="88"/>
      <c r="F902" s="88"/>
      <c r="G902" s="88"/>
    </row>
    <row r="903" spans="5:7" ht="12.75" x14ac:dyDescent="0.2">
      <c r="E903" s="88"/>
      <c r="F903" s="88"/>
      <c r="G903" s="88"/>
    </row>
    <row r="904" spans="5:7" ht="12.75" x14ac:dyDescent="0.2">
      <c r="E904" s="88"/>
      <c r="F904" s="88"/>
      <c r="G904" s="88"/>
    </row>
    <row r="905" spans="5:7" ht="12.75" x14ac:dyDescent="0.2">
      <c r="E905" s="88"/>
      <c r="F905" s="88"/>
      <c r="G905" s="88"/>
    </row>
    <row r="906" spans="5:7" ht="12.75" x14ac:dyDescent="0.2">
      <c r="E906" s="88"/>
      <c r="F906" s="88"/>
      <c r="G906" s="88"/>
    </row>
    <row r="907" spans="5:7" ht="12.75" x14ac:dyDescent="0.2">
      <c r="E907" s="88"/>
      <c r="F907" s="88"/>
      <c r="G907" s="88"/>
    </row>
    <row r="908" spans="5:7" ht="12.75" x14ac:dyDescent="0.2">
      <c r="E908" s="88"/>
      <c r="F908" s="88"/>
      <c r="G908" s="88"/>
    </row>
    <row r="909" spans="5:7" ht="12.75" x14ac:dyDescent="0.2">
      <c r="E909" s="88"/>
      <c r="F909" s="88"/>
      <c r="G909" s="88"/>
    </row>
    <row r="910" spans="5:7" ht="12.75" x14ac:dyDescent="0.2">
      <c r="E910" s="88"/>
      <c r="F910" s="88"/>
      <c r="G910" s="88"/>
    </row>
    <row r="911" spans="5:7" ht="12.75" x14ac:dyDescent="0.2">
      <c r="E911" s="88"/>
      <c r="F911" s="88"/>
      <c r="G911" s="88"/>
    </row>
    <row r="912" spans="5:7" ht="12.75" x14ac:dyDescent="0.2">
      <c r="E912" s="88"/>
      <c r="F912" s="88"/>
      <c r="G912" s="88"/>
    </row>
    <row r="913" spans="5:7" ht="12.75" x14ac:dyDescent="0.2">
      <c r="E913" s="88"/>
      <c r="F913" s="88"/>
      <c r="G913" s="88"/>
    </row>
    <row r="914" spans="5:7" ht="12.75" x14ac:dyDescent="0.2">
      <c r="E914" s="88"/>
      <c r="F914" s="88"/>
      <c r="G914" s="88"/>
    </row>
    <row r="915" spans="5:7" ht="12.75" x14ac:dyDescent="0.2">
      <c r="E915" s="88"/>
      <c r="F915" s="88"/>
      <c r="G915" s="88"/>
    </row>
    <row r="916" spans="5:7" ht="12.75" x14ac:dyDescent="0.2">
      <c r="E916" s="88"/>
      <c r="F916" s="88"/>
      <c r="G916" s="88"/>
    </row>
    <row r="917" spans="5:7" ht="12.75" x14ac:dyDescent="0.2">
      <c r="E917" s="88"/>
      <c r="F917" s="88"/>
      <c r="G917" s="88"/>
    </row>
    <row r="918" spans="5:7" ht="12.75" x14ac:dyDescent="0.2">
      <c r="E918" s="88"/>
      <c r="F918" s="88"/>
      <c r="G918" s="88"/>
    </row>
    <row r="919" spans="5:7" ht="12.75" x14ac:dyDescent="0.2">
      <c r="E919" s="88"/>
      <c r="F919" s="88"/>
      <c r="G919" s="88"/>
    </row>
    <row r="920" spans="5:7" ht="12.75" x14ac:dyDescent="0.2">
      <c r="E920" s="88"/>
      <c r="F920" s="88"/>
      <c r="G920" s="88"/>
    </row>
    <row r="921" spans="5:7" ht="12.75" x14ac:dyDescent="0.2">
      <c r="E921" s="88"/>
      <c r="F921" s="88"/>
      <c r="G921" s="88"/>
    </row>
    <row r="922" spans="5:7" ht="12.75" x14ac:dyDescent="0.2">
      <c r="E922" s="88"/>
      <c r="F922" s="88"/>
      <c r="G922" s="88"/>
    </row>
    <row r="923" spans="5:7" ht="12.75" x14ac:dyDescent="0.2">
      <c r="E923" s="88"/>
      <c r="F923" s="88"/>
      <c r="G923" s="88"/>
    </row>
    <row r="924" spans="5:7" ht="12.75" x14ac:dyDescent="0.2">
      <c r="E924" s="88"/>
      <c r="F924" s="88"/>
      <c r="G924" s="88"/>
    </row>
    <row r="925" spans="5:7" ht="12.75" x14ac:dyDescent="0.2">
      <c r="E925" s="88"/>
      <c r="F925" s="88"/>
      <c r="G925" s="88"/>
    </row>
    <row r="926" spans="5:7" ht="12.75" x14ac:dyDescent="0.2">
      <c r="E926" s="88"/>
      <c r="F926" s="88"/>
      <c r="G926" s="88"/>
    </row>
    <row r="927" spans="5:7" ht="12.75" x14ac:dyDescent="0.2">
      <c r="E927" s="88"/>
      <c r="F927" s="88"/>
      <c r="G927" s="88"/>
    </row>
    <row r="928" spans="5:7" ht="12.75" x14ac:dyDescent="0.2">
      <c r="E928" s="88"/>
      <c r="F928" s="88"/>
      <c r="G928" s="88"/>
    </row>
    <row r="929" spans="5:7" ht="12.75" x14ac:dyDescent="0.2">
      <c r="E929" s="88"/>
      <c r="F929" s="88"/>
      <c r="G929" s="88"/>
    </row>
    <row r="930" spans="5:7" ht="12.75" x14ac:dyDescent="0.2">
      <c r="E930" s="88"/>
      <c r="F930" s="88"/>
      <c r="G930" s="88"/>
    </row>
    <row r="931" spans="5:7" ht="12.75" x14ac:dyDescent="0.2">
      <c r="E931" s="88"/>
      <c r="F931" s="88"/>
      <c r="G931" s="88"/>
    </row>
    <row r="932" spans="5:7" ht="12.75" x14ac:dyDescent="0.2">
      <c r="E932" s="88"/>
      <c r="F932" s="88"/>
      <c r="G932" s="88"/>
    </row>
    <row r="933" spans="5:7" ht="12.75" x14ac:dyDescent="0.2">
      <c r="E933" s="88"/>
      <c r="F933" s="88"/>
      <c r="G933" s="88"/>
    </row>
    <row r="934" spans="5:7" ht="12.75" x14ac:dyDescent="0.2">
      <c r="E934" s="88"/>
      <c r="F934" s="88"/>
      <c r="G934" s="88"/>
    </row>
    <row r="935" spans="5:7" ht="12.75" x14ac:dyDescent="0.2">
      <c r="E935" s="88"/>
      <c r="F935" s="88"/>
      <c r="G935" s="88"/>
    </row>
    <row r="936" spans="5:7" ht="12.75" x14ac:dyDescent="0.2">
      <c r="E936" s="88"/>
      <c r="F936" s="88"/>
      <c r="G936" s="88"/>
    </row>
    <row r="937" spans="5:7" ht="12.75" x14ac:dyDescent="0.2">
      <c r="E937" s="88"/>
      <c r="F937" s="88"/>
      <c r="G937" s="88"/>
    </row>
    <row r="938" spans="5:7" ht="12.75" x14ac:dyDescent="0.2">
      <c r="E938" s="88"/>
      <c r="F938" s="88"/>
      <c r="G938" s="88"/>
    </row>
    <row r="939" spans="5:7" ht="12.75" x14ac:dyDescent="0.2">
      <c r="E939" s="88"/>
      <c r="F939" s="88"/>
      <c r="G939" s="88"/>
    </row>
    <row r="940" spans="5:7" ht="12.75" x14ac:dyDescent="0.2">
      <c r="E940" s="88"/>
      <c r="F940" s="88"/>
      <c r="G940" s="88"/>
    </row>
    <row r="941" spans="5:7" ht="12.75" x14ac:dyDescent="0.2">
      <c r="E941" s="88"/>
      <c r="F941" s="88"/>
      <c r="G941" s="88"/>
    </row>
    <row r="942" spans="5:7" ht="12.75" x14ac:dyDescent="0.2">
      <c r="E942" s="88"/>
      <c r="F942" s="88"/>
      <c r="G942" s="88"/>
    </row>
    <row r="943" spans="5:7" ht="12.75" x14ac:dyDescent="0.2">
      <c r="E943" s="88"/>
      <c r="F943" s="88"/>
      <c r="G943" s="88"/>
    </row>
    <row r="944" spans="5:7" ht="12.75" x14ac:dyDescent="0.2">
      <c r="E944" s="88"/>
      <c r="F944" s="88"/>
      <c r="G944" s="88"/>
    </row>
    <row r="945" spans="5:7" ht="12.75" x14ac:dyDescent="0.2">
      <c r="E945" s="88"/>
      <c r="F945" s="88"/>
      <c r="G945" s="88"/>
    </row>
    <row r="946" spans="5:7" ht="12.75" x14ac:dyDescent="0.2">
      <c r="E946" s="88"/>
      <c r="F946" s="88"/>
      <c r="G946" s="88"/>
    </row>
    <row r="947" spans="5:7" ht="12.75" x14ac:dyDescent="0.2">
      <c r="E947" s="88"/>
      <c r="F947" s="88"/>
      <c r="G947" s="88"/>
    </row>
    <row r="948" spans="5:7" ht="12.75" x14ac:dyDescent="0.2">
      <c r="E948" s="88"/>
      <c r="F948" s="88"/>
      <c r="G948" s="88"/>
    </row>
    <row r="949" spans="5:7" ht="12.75" x14ac:dyDescent="0.2">
      <c r="E949" s="88"/>
      <c r="F949" s="88"/>
      <c r="G949" s="88"/>
    </row>
    <row r="950" spans="5:7" ht="12.75" x14ac:dyDescent="0.2">
      <c r="E950" s="88"/>
      <c r="F950" s="88"/>
      <c r="G950" s="88"/>
    </row>
    <row r="951" spans="5:7" ht="12.75" x14ac:dyDescent="0.2">
      <c r="E951" s="88"/>
      <c r="F951" s="88"/>
      <c r="G951" s="88"/>
    </row>
    <row r="952" spans="5:7" ht="12.75" x14ac:dyDescent="0.2">
      <c r="E952" s="88"/>
      <c r="F952" s="88"/>
      <c r="G952" s="88"/>
    </row>
    <row r="953" spans="5:7" ht="12.75" x14ac:dyDescent="0.2">
      <c r="E953" s="88"/>
      <c r="F953" s="88"/>
      <c r="G953" s="88"/>
    </row>
    <row r="954" spans="5:7" ht="12.75" x14ac:dyDescent="0.2">
      <c r="E954" s="88"/>
      <c r="F954" s="88"/>
      <c r="G954" s="88"/>
    </row>
    <row r="955" spans="5:7" ht="12.75" x14ac:dyDescent="0.2">
      <c r="E955" s="88"/>
      <c r="F955" s="88"/>
      <c r="G955" s="88"/>
    </row>
    <row r="956" spans="5:7" ht="12.75" x14ac:dyDescent="0.2">
      <c r="E956" s="88"/>
      <c r="F956" s="88"/>
      <c r="G956" s="88"/>
    </row>
    <row r="957" spans="5:7" ht="12.75" x14ac:dyDescent="0.2">
      <c r="E957" s="88"/>
      <c r="F957" s="88"/>
      <c r="G957" s="88"/>
    </row>
    <row r="958" spans="5:7" ht="12.75" x14ac:dyDescent="0.2">
      <c r="E958" s="88"/>
      <c r="F958" s="88"/>
      <c r="G958" s="88"/>
    </row>
    <row r="959" spans="5:7" ht="12.75" x14ac:dyDescent="0.2">
      <c r="E959" s="88"/>
      <c r="F959" s="88"/>
      <c r="G959" s="88"/>
    </row>
    <row r="960" spans="5:7" ht="12.75" x14ac:dyDescent="0.2">
      <c r="E960" s="88"/>
      <c r="F960" s="88"/>
      <c r="G960" s="88"/>
    </row>
    <row r="961" spans="5:7" ht="12.75" x14ac:dyDescent="0.2">
      <c r="E961" s="88"/>
      <c r="F961" s="88"/>
      <c r="G961" s="88"/>
    </row>
    <row r="962" spans="5:7" ht="12.75" x14ac:dyDescent="0.2">
      <c r="E962" s="88"/>
      <c r="F962" s="88"/>
      <c r="G962" s="88"/>
    </row>
    <row r="963" spans="5:7" ht="12.75" x14ac:dyDescent="0.2">
      <c r="E963" s="88"/>
      <c r="F963" s="88"/>
      <c r="G963" s="88"/>
    </row>
    <row r="964" spans="5:7" ht="12.75" x14ac:dyDescent="0.2">
      <c r="E964" s="88"/>
      <c r="F964" s="88"/>
      <c r="G964" s="88"/>
    </row>
    <row r="965" spans="5:7" ht="12.75" x14ac:dyDescent="0.2">
      <c r="E965" s="88"/>
      <c r="F965" s="88"/>
      <c r="G965" s="88"/>
    </row>
    <row r="966" spans="5:7" ht="12.75" x14ac:dyDescent="0.2">
      <c r="E966" s="88"/>
      <c r="F966" s="88"/>
      <c r="G966" s="88"/>
    </row>
    <row r="967" spans="5:7" ht="12.75" x14ac:dyDescent="0.2">
      <c r="E967" s="88"/>
      <c r="F967" s="88"/>
      <c r="G967" s="88"/>
    </row>
    <row r="968" spans="5:7" ht="12.75" x14ac:dyDescent="0.2">
      <c r="E968" s="88"/>
      <c r="F968" s="88"/>
      <c r="G968" s="88"/>
    </row>
    <row r="969" spans="5:7" ht="12.75" x14ac:dyDescent="0.2">
      <c r="E969" s="88"/>
      <c r="F969" s="88"/>
      <c r="G969" s="88"/>
    </row>
    <row r="970" spans="5:7" ht="12.75" x14ac:dyDescent="0.2">
      <c r="E970" s="88"/>
      <c r="F970" s="88"/>
      <c r="G970" s="88"/>
    </row>
    <row r="971" spans="5:7" ht="12.75" x14ac:dyDescent="0.2">
      <c r="E971" s="88"/>
      <c r="F971" s="88"/>
      <c r="G971" s="88"/>
    </row>
    <row r="972" spans="5:7" ht="12.75" x14ac:dyDescent="0.2">
      <c r="E972" s="88"/>
      <c r="F972" s="88"/>
      <c r="G972" s="88"/>
    </row>
    <row r="973" spans="5:7" ht="12.75" x14ac:dyDescent="0.2">
      <c r="E973" s="88"/>
      <c r="F973" s="88"/>
      <c r="G973" s="88"/>
    </row>
    <row r="974" spans="5:7" ht="12.75" x14ac:dyDescent="0.2">
      <c r="E974" s="88"/>
      <c r="F974" s="88"/>
      <c r="G974" s="88"/>
    </row>
    <row r="975" spans="5:7" ht="12.75" x14ac:dyDescent="0.2">
      <c r="E975" s="88"/>
      <c r="F975" s="88"/>
      <c r="G975" s="88"/>
    </row>
    <row r="976" spans="5:7" ht="12.75" x14ac:dyDescent="0.2">
      <c r="E976" s="88"/>
      <c r="F976" s="88"/>
      <c r="G976" s="88"/>
    </row>
    <row r="977" spans="5:7" ht="12.75" x14ac:dyDescent="0.2">
      <c r="E977" s="88"/>
      <c r="F977" s="88"/>
      <c r="G977" s="88"/>
    </row>
    <row r="978" spans="5:7" ht="12.75" x14ac:dyDescent="0.2">
      <c r="E978" s="88"/>
      <c r="F978" s="88"/>
      <c r="G978" s="88"/>
    </row>
    <row r="979" spans="5:7" ht="12.75" x14ac:dyDescent="0.2">
      <c r="E979" s="88"/>
      <c r="F979" s="88"/>
      <c r="G979" s="88"/>
    </row>
    <row r="980" spans="5:7" ht="12.75" x14ac:dyDescent="0.2">
      <c r="E980" s="88"/>
      <c r="F980" s="88"/>
      <c r="G980" s="88"/>
    </row>
    <row r="981" spans="5:7" ht="12.75" x14ac:dyDescent="0.2">
      <c r="E981" s="88"/>
      <c r="F981" s="88"/>
      <c r="G981" s="88"/>
    </row>
    <row r="982" spans="5:7" ht="12.75" x14ac:dyDescent="0.2">
      <c r="E982" s="88"/>
      <c r="F982" s="88"/>
      <c r="G982" s="88"/>
    </row>
    <row r="983" spans="5:7" ht="12.75" x14ac:dyDescent="0.2">
      <c r="E983" s="88"/>
      <c r="F983" s="88"/>
      <c r="G983" s="88"/>
    </row>
    <row r="984" spans="5:7" ht="12.75" x14ac:dyDescent="0.2">
      <c r="E984" s="88"/>
      <c r="F984" s="88"/>
      <c r="G984" s="88"/>
    </row>
    <row r="985" spans="5:7" ht="12.75" x14ac:dyDescent="0.2">
      <c r="E985" s="88"/>
      <c r="F985" s="88"/>
      <c r="G985" s="88"/>
    </row>
    <row r="986" spans="5:7" ht="12.75" x14ac:dyDescent="0.2">
      <c r="E986" s="88"/>
      <c r="F986" s="88"/>
      <c r="G986" s="88"/>
    </row>
    <row r="987" spans="5:7" ht="12.75" x14ac:dyDescent="0.2">
      <c r="E987" s="88"/>
      <c r="F987" s="88"/>
      <c r="G987" s="88"/>
    </row>
    <row r="988" spans="5:7" ht="12.75" x14ac:dyDescent="0.2">
      <c r="E988" s="88"/>
      <c r="F988" s="88"/>
      <c r="G988" s="88"/>
    </row>
    <row r="989" spans="5:7" ht="12.75" x14ac:dyDescent="0.2">
      <c r="E989" s="88"/>
      <c r="F989" s="88"/>
      <c r="G989" s="88"/>
    </row>
    <row r="990" spans="5:7" ht="12.75" x14ac:dyDescent="0.2">
      <c r="E990" s="88"/>
      <c r="F990" s="88"/>
      <c r="G990" s="88"/>
    </row>
    <row r="991" spans="5:7" ht="12.75" x14ac:dyDescent="0.2">
      <c r="E991" s="88"/>
      <c r="F991" s="88"/>
      <c r="G991" s="88"/>
    </row>
    <row r="992" spans="5:7" ht="12.75" x14ac:dyDescent="0.2">
      <c r="E992" s="88"/>
      <c r="F992" s="88"/>
      <c r="G992" s="88"/>
    </row>
    <row r="993" ht="12.75" x14ac:dyDescent="0.2"/>
  </sheetData>
  <conditionalFormatting sqref="F1:F553">
    <cfRule type="notContainsBlanks" dxfId="23" priority="1">
      <formula>LEN(TRIM(F1))&gt;0</formula>
    </cfRule>
  </conditionalFormatting>
  <hyperlinks>
    <hyperlink ref="D2" r:id="rId1" xr:uid="{00000000-0004-0000-0C00-000000000000}"/>
    <hyperlink ref="B3" r:id="rId2" xr:uid="{00000000-0004-0000-0C00-000001000000}"/>
    <hyperlink ref="D3" r:id="rId3" xr:uid="{00000000-0004-0000-0C00-000002000000}"/>
    <hyperlink ref="D4" r:id="rId4" xr:uid="{00000000-0004-0000-0C00-000003000000}"/>
    <hyperlink ref="D5" r:id="rId5" xr:uid="{00000000-0004-0000-0C00-000004000000}"/>
    <hyperlink ref="D6" r:id="rId6" xr:uid="{00000000-0004-0000-0C00-000005000000}"/>
    <hyperlink ref="D7" r:id="rId7" xr:uid="{00000000-0004-0000-0C00-000006000000}"/>
    <hyperlink ref="D8" r:id="rId8" xr:uid="{00000000-0004-0000-0C00-000007000000}"/>
    <hyperlink ref="D9" r:id="rId9" xr:uid="{00000000-0004-0000-0C00-000008000000}"/>
    <hyperlink ref="D10" r:id="rId10" xr:uid="{00000000-0004-0000-0C00-000009000000}"/>
    <hyperlink ref="D11" r:id="rId11" xr:uid="{00000000-0004-0000-0C00-00000A000000}"/>
    <hyperlink ref="D12" r:id="rId12" xr:uid="{00000000-0004-0000-0C00-00000B000000}"/>
    <hyperlink ref="D13" r:id="rId13" xr:uid="{00000000-0004-0000-0C00-00000C000000}"/>
    <hyperlink ref="B14" r:id="rId14" xr:uid="{00000000-0004-0000-0C00-00000D000000}"/>
    <hyperlink ref="D14" r:id="rId15" xr:uid="{00000000-0004-0000-0C00-00000E000000}"/>
    <hyperlink ref="D15" r:id="rId16" xr:uid="{00000000-0004-0000-0C00-00000F000000}"/>
    <hyperlink ref="D16" r:id="rId17" xr:uid="{00000000-0004-0000-0C00-000010000000}"/>
    <hyperlink ref="D17" r:id="rId18" xr:uid="{00000000-0004-0000-0C00-000011000000}"/>
    <hyperlink ref="D18" r:id="rId19" xr:uid="{00000000-0004-0000-0C00-000012000000}"/>
    <hyperlink ref="D19" r:id="rId20" xr:uid="{00000000-0004-0000-0C00-000013000000}"/>
    <hyperlink ref="D20" r:id="rId21" xr:uid="{00000000-0004-0000-0C00-000014000000}"/>
    <hyperlink ref="D21" r:id="rId22" xr:uid="{00000000-0004-0000-0C00-000015000000}"/>
    <hyperlink ref="D22" r:id="rId23" xr:uid="{00000000-0004-0000-0C00-000016000000}"/>
    <hyperlink ref="D23" r:id="rId24" xr:uid="{00000000-0004-0000-0C00-000017000000}"/>
    <hyperlink ref="D24" r:id="rId25" xr:uid="{00000000-0004-0000-0C00-000018000000}"/>
    <hyperlink ref="D25" r:id="rId26" xr:uid="{00000000-0004-0000-0C00-000019000000}"/>
    <hyperlink ref="D26" r:id="rId27" xr:uid="{00000000-0004-0000-0C00-00001A000000}"/>
    <hyperlink ref="D27" r:id="rId28" xr:uid="{00000000-0004-0000-0C00-00001B000000}"/>
    <hyperlink ref="D28" r:id="rId29" xr:uid="{00000000-0004-0000-0C00-00001C000000}"/>
    <hyperlink ref="D29" r:id="rId30" xr:uid="{00000000-0004-0000-0C00-00001D000000}"/>
    <hyperlink ref="D30" r:id="rId31" xr:uid="{00000000-0004-0000-0C00-00001E000000}"/>
    <hyperlink ref="D31" r:id="rId32" xr:uid="{00000000-0004-0000-0C00-00001F000000}"/>
    <hyperlink ref="D32" r:id="rId33" xr:uid="{00000000-0004-0000-0C00-000020000000}"/>
    <hyperlink ref="D33" r:id="rId34" xr:uid="{00000000-0004-0000-0C00-000021000000}"/>
    <hyperlink ref="D34" r:id="rId35" xr:uid="{00000000-0004-0000-0C00-000022000000}"/>
    <hyperlink ref="D35" r:id="rId36" xr:uid="{00000000-0004-0000-0C00-000023000000}"/>
    <hyperlink ref="D36" r:id="rId37" xr:uid="{00000000-0004-0000-0C00-000024000000}"/>
    <hyperlink ref="D37" r:id="rId38" xr:uid="{00000000-0004-0000-0C00-000025000000}"/>
    <hyperlink ref="D38" r:id="rId39" xr:uid="{00000000-0004-0000-0C00-000026000000}"/>
    <hyperlink ref="D39" r:id="rId40" xr:uid="{00000000-0004-0000-0C00-000027000000}"/>
    <hyperlink ref="D40" r:id="rId41" xr:uid="{00000000-0004-0000-0C00-000028000000}"/>
    <hyperlink ref="D41" r:id="rId42" xr:uid="{00000000-0004-0000-0C00-000029000000}"/>
    <hyperlink ref="D42" r:id="rId43" xr:uid="{00000000-0004-0000-0C00-00002A000000}"/>
    <hyperlink ref="D43" r:id="rId44" xr:uid="{00000000-0004-0000-0C00-00002B000000}"/>
    <hyperlink ref="D44" r:id="rId45" xr:uid="{00000000-0004-0000-0C00-00002C000000}"/>
    <hyperlink ref="D45" r:id="rId46" xr:uid="{00000000-0004-0000-0C00-00002D000000}"/>
    <hyperlink ref="D46" r:id="rId47" xr:uid="{00000000-0004-0000-0C00-00002E000000}"/>
    <hyperlink ref="D47" r:id="rId48" xr:uid="{00000000-0004-0000-0C00-00002F000000}"/>
    <hyperlink ref="D48" r:id="rId49" xr:uid="{00000000-0004-0000-0C00-000030000000}"/>
    <hyperlink ref="D49" r:id="rId50" xr:uid="{00000000-0004-0000-0C00-000031000000}"/>
    <hyperlink ref="D50" r:id="rId51" xr:uid="{00000000-0004-0000-0C00-000032000000}"/>
    <hyperlink ref="D51" r:id="rId52" xr:uid="{00000000-0004-0000-0C00-000033000000}"/>
    <hyperlink ref="D52" r:id="rId53" xr:uid="{00000000-0004-0000-0C00-000034000000}"/>
    <hyperlink ref="D53" r:id="rId54" xr:uid="{00000000-0004-0000-0C00-000035000000}"/>
    <hyperlink ref="D54" r:id="rId55" xr:uid="{00000000-0004-0000-0C00-000036000000}"/>
    <hyperlink ref="D55" r:id="rId56" xr:uid="{00000000-0004-0000-0C00-000037000000}"/>
    <hyperlink ref="D56" r:id="rId57" xr:uid="{00000000-0004-0000-0C00-000038000000}"/>
    <hyperlink ref="D57" r:id="rId58" xr:uid="{00000000-0004-0000-0C00-000039000000}"/>
    <hyperlink ref="D58" r:id="rId59" xr:uid="{00000000-0004-0000-0C00-00003A000000}"/>
    <hyperlink ref="D59" r:id="rId60" xr:uid="{00000000-0004-0000-0C00-00003B000000}"/>
    <hyperlink ref="D60" r:id="rId61" xr:uid="{00000000-0004-0000-0C00-00003C000000}"/>
    <hyperlink ref="D61" r:id="rId62" xr:uid="{00000000-0004-0000-0C00-00003D000000}"/>
    <hyperlink ref="D62" r:id="rId63" xr:uid="{00000000-0004-0000-0C00-00003E000000}"/>
    <hyperlink ref="D63" r:id="rId64" xr:uid="{00000000-0004-0000-0C00-00003F000000}"/>
    <hyperlink ref="D64" r:id="rId65" xr:uid="{00000000-0004-0000-0C00-000040000000}"/>
    <hyperlink ref="D65" r:id="rId66" xr:uid="{00000000-0004-0000-0C00-000041000000}"/>
    <hyperlink ref="D66" r:id="rId67" xr:uid="{00000000-0004-0000-0C00-000042000000}"/>
    <hyperlink ref="D67" r:id="rId68" xr:uid="{00000000-0004-0000-0C00-000043000000}"/>
    <hyperlink ref="D68" r:id="rId69" xr:uid="{00000000-0004-0000-0C00-000044000000}"/>
    <hyperlink ref="D69" r:id="rId70" xr:uid="{00000000-0004-0000-0C00-000045000000}"/>
    <hyperlink ref="D70" r:id="rId71" xr:uid="{00000000-0004-0000-0C00-000046000000}"/>
    <hyperlink ref="D71" r:id="rId72" xr:uid="{00000000-0004-0000-0C00-000047000000}"/>
    <hyperlink ref="D72" r:id="rId73" xr:uid="{00000000-0004-0000-0C00-000048000000}"/>
    <hyperlink ref="D73" r:id="rId74" xr:uid="{00000000-0004-0000-0C00-000049000000}"/>
    <hyperlink ref="D74" r:id="rId75" xr:uid="{00000000-0004-0000-0C00-00004A000000}"/>
    <hyperlink ref="D75" r:id="rId76" xr:uid="{00000000-0004-0000-0C00-00004B000000}"/>
    <hyperlink ref="D76" r:id="rId77" xr:uid="{00000000-0004-0000-0C00-00004C000000}"/>
    <hyperlink ref="D77" r:id="rId78" xr:uid="{00000000-0004-0000-0C00-00004D000000}"/>
    <hyperlink ref="D78" r:id="rId79" xr:uid="{00000000-0004-0000-0C00-00004E000000}"/>
    <hyperlink ref="D79" r:id="rId80" xr:uid="{00000000-0004-0000-0C00-00004F000000}"/>
    <hyperlink ref="D80" r:id="rId81" xr:uid="{00000000-0004-0000-0C00-000050000000}"/>
    <hyperlink ref="D81" r:id="rId82" xr:uid="{00000000-0004-0000-0C00-000051000000}"/>
    <hyperlink ref="D82" r:id="rId83" xr:uid="{00000000-0004-0000-0C00-000052000000}"/>
    <hyperlink ref="D83" r:id="rId84" xr:uid="{00000000-0004-0000-0C00-000053000000}"/>
    <hyperlink ref="D84" r:id="rId85" xr:uid="{00000000-0004-0000-0C00-000054000000}"/>
    <hyperlink ref="D85" r:id="rId86" xr:uid="{00000000-0004-0000-0C00-000055000000}"/>
    <hyperlink ref="D86" r:id="rId87" xr:uid="{00000000-0004-0000-0C00-000056000000}"/>
    <hyperlink ref="D87" r:id="rId88" xr:uid="{00000000-0004-0000-0C00-000057000000}"/>
    <hyperlink ref="D88" r:id="rId89" xr:uid="{00000000-0004-0000-0C00-000058000000}"/>
    <hyperlink ref="D89" r:id="rId90" xr:uid="{00000000-0004-0000-0C00-000059000000}"/>
    <hyperlink ref="D90" r:id="rId91" xr:uid="{00000000-0004-0000-0C00-00005A000000}"/>
    <hyperlink ref="D91" r:id="rId92" xr:uid="{00000000-0004-0000-0C00-00005B000000}"/>
    <hyperlink ref="D92" r:id="rId93" xr:uid="{00000000-0004-0000-0C00-00005C000000}"/>
    <hyperlink ref="D93" r:id="rId94" xr:uid="{00000000-0004-0000-0C00-00005D000000}"/>
    <hyperlink ref="D94" r:id="rId95" xr:uid="{00000000-0004-0000-0C00-00005E000000}"/>
    <hyperlink ref="D95" r:id="rId96" xr:uid="{00000000-0004-0000-0C00-00005F000000}"/>
    <hyperlink ref="D96" r:id="rId97" xr:uid="{00000000-0004-0000-0C00-000060000000}"/>
    <hyperlink ref="D97" r:id="rId98" xr:uid="{00000000-0004-0000-0C00-000061000000}"/>
    <hyperlink ref="D98" r:id="rId99" xr:uid="{00000000-0004-0000-0C00-000062000000}"/>
    <hyperlink ref="D99" r:id="rId100" xr:uid="{00000000-0004-0000-0C00-000063000000}"/>
    <hyperlink ref="D100" r:id="rId101" xr:uid="{00000000-0004-0000-0C00-000064000000}"/>
    <hyperlink ref="D101" r:id="rId102" xr:uid="{00000000-0004-0000-0C00-000065000000}"/>
    <hyperlink ref="D102" r:id="rId103" xr:uid="{00000000-0004-0000-0C00-000066000000}"/>
    <hyperlink ref="D103" r:id="rId104" xr:uid="{00000000-0004-0000-0C00-000067000000}"/>
    <hyperlink ref="D104" r:id="rId105" xr:uid="{00000000-0004-0000-0C00-000068000000}"/>
    <hyperlink ref="D105" r:id="rId106" xr:uid="{00000000-0004-0000-0C00-000069000000}"/>
    <hyperlink ref="D106" r:id="rId107" xr:uid="{00000000-0004-0000-0C00-00006A000000}"/>
    <hyperlink ref="D107" r:id="rId108" xr:uid="{00000000-0004-0000-0C00-00006B000000}"/>
    <hyperlink ref="D108" r:id="rId109" xr:uid="{00000000-0004-0000-0C00-00006C000000}"/>
    <hyperlink ref="D109" r:id="rId110" xr:uid="{00000000-0004-0000-0C00-00006D000000}"/>
    <hyperlink ref="D110" r:id="rId111" xr:uid="{00000000-0004-0000-0C00-00006E000000}"/>
    <hyperlink ref="D111" r:id="rId112" xr:uid="{00000000-0004-0000-0C00-00006F000000}"/>
    <hyperlink ref="D112" r:id="rId113" xr:uid="{00000000-0004-0000-0C00-00007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743"/>
  <sheetViews>
    <sheetView topLeftCell="A76" workbookViewId="0">
      <selection activeCell="A100" sqref="A100:G100"/>
    </sheetView>
  </sheetViews>
  <sheetFormatPr defaultColWidth="12.5703125" defaultRowHeight="15.75" customHeight="1" x14ac:dyDescent="0.2"/>
  <cols>
    <col min="1" max="1" width="9.5703125" customWidth="1"/>
    <col min="2" max="2" width="33.7109375" customWidth="1"/>
    <col min="3" max="3" width="37.7109375" customWidth="1"/>
    <col min="4" max="4" width="24.85546875" customWidth="1"/>
    <col min="5" max="5" width="16" customWidth="1"/>
    <col min="6" max="6" width="15.28515625" customWidth="1"/>
  </cols>
  <sheetData>
    <row r="1" spans="1:30" x14ac:dyDescent="0.2">
      <c r="A1" s="1" t="s">
        <v>1777</v>
      </c>
      <c r="B1" s="1" t="s">
        <v>972</v>
      </c>
      <c r="C1" s="2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2">
      <c r="A2" s="1"/>
      <c r="B2" s="1" t="s">
        <v>1126</v>
      </c>
      <c r="C2" s="1" t="s">
        <v>1127</v>
      </c>
      <c r="D2" s="19" t="s">
        <v>232</v>
      </c>
      <c r="E2" s="8">
        <v>135247</v>
      </c>
      <c r="F2" s="1">
        <v>414</v>
      </c>
      <c r="G2" s="1">
        <v>21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x14ac:dyDescent="0.2">
      <c r="A3" s="1"/>
      <c r="B3" s="1" t="s">
        <v>1517</v>
      </c>
      <c r="C3" s="1" t="s">
        <v>1518</v>
      </c>
      <c r="D3" s="19" t="s">
        <v>791</v>
      </c>
      <c r="E3" s="8">
        <v>56727</v>
      </c>
      <c r="F3" s="46">
        <v>313</v>
      </c>
      <c r="G3" s="1"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x14ac:dyDescent="0.2">
      <c r="A4" s="1"/>
      <c r="B4" s="1" t="s">
        <v>1140</v>
      </c>
      <c r="C4" s="1" t="s">
        <v>1141</v>
      </c>
      <c r="D4" s="7" t="s">
        <v>250</v>
      </c>
      <c r="E4" s="8">
        <v>41771</v>
      </c>
      <c r="F4" s="1">
        <v>127</v>
      </c>
      <c r="G4" s="1">
        <v>26.2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x14ac:dyDescent="0.2">
      <c r="A5" s="1"/>
      <c r="B5" s="1" t="s">
        <v>1178</v>
      </c>
      <c r="C5" s="1" t="s">
        <v>1179</v>
      </c>
      <c r="D5" s="7" t="s">
        <v>305</v>
      </c>
      <c r="E5" s="8">
        <v>38236</v>
      </c>
      <c r="F5" s="1">
        <v>36.9</v>
      </c>
      <c r="G5" s="1">
        <v>25.4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x14ac:dyDescent="0.2">
      <c r="A6" s="1"/>
      <c r="B6" s="1" t="s">
        <v>1894</v>
      </c>
      <c r="C6" s="1" t="s">
        <v>1123</v>
      </c>
      <c r="D6" s="19" t="s">
        <v>228</v>
      </c>
      <c r="E6" s="8">
        <v>35619</v>
      </c>
      <c r="F6" s="1">
        <v>809</v>
      </c>
      <c r="G6" s="1">
        <v>25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x14ac:dyDescent="0.2">
      <c r="A7" s="1"/>
      <c r="B7" s="1" t="s">
        <v>1493</v>
      </c>
      <c r="C7" s="1" t="s">
        <v>1494</v>
      </c>
      <c r="D7" s="19" t="s">
        <v>757</v>
      </c>
      <c r="E7" s="8">
        <v>31843</v>
      </c>
      <c r="F7" s="46">
        <v>272</v>
      </c>
      <c r="G7" s="1">
        <v>13.1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x14ac:dyDescent="0.2">
      <c r="A8" s="1"/>
      <c r="B8" s="1" t="s">
        <v>343</v>
      </c>
      <c r="C8" s="1" t="s">
        <v>1211</v>
      </c>
      <c r="D8" s="7" t="s">
        <v>344</v>
      </c>
      <c r="E8" s="8">
        <v>28972</v>
      </c>
      <c r="F8" s="1">
        <v>15.5</v>
      </c>
      <c r="G8" s="1">
        <v>60.3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x14ac:dyDescent="0.2">
      <c r="A9" s="1"/>
      <c r="B9" s="47" t="s">
        <v>1566</v>
      </c>
      <c r="C9" s="1" t="s">
        <v>1567</v>
      </c>
      <c r="D9" s="48" t="s">
        <v>886</v>
      </c>
      <c r="E9" s="1">
        <v>28295</v>
      </c>
      <c r="F9" s="49">
        <v>212</v>
      </c>
      <c r="G9" s="1">
        <v>38.6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x14ac:dyDescent="0.2">
      <c r="A10" s="11"/>
      <c r="B10" s="11" t="s">
        <v>1136</v>
      </c>
      <c r="C10" s="1" t="s">
        <v>1137</v>
      </c>
      <c r="D10" s="19" t="s">
        <v>245</v>
      </c>
      <c r="E10" s="18">
        <v>27449</v>
      </c>
      <c r="F10" s="1">
        <v>163</v>
      </c>
      <c r="G10" s="9">
        <v>42.3</v>
      </c>
      <c r="H10" s="1"/>
      <c r="I10" s="1"/>
      <c r="J10" s="1"/>
      <c r="K10" s="1"/>
      <c r="L10" s="1"/>
      <c r="M10" s="1"/>
      <c r="N10" s="1"/>
      <c r="O10" s="1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x14ac:dyDescent="0.2">
      <c r="A11" s="2"/>
      <c r="B11" s="2" t="s">
        <v>987</v>
      </c>
      <c r="C11" s="1" t="s">
        <v>988</v>
      </c>
      <c r="D11" s="19" t="s">
        <v>32</v>
      </c>
      <c r="E11" s="18">
        <v>27316</v>
      </c>
      <c r="F11" s="1">
        <v>45.2</v>
      </c>
      <c r="G11" s="9">
        <v>47.1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x14ac:dyDescent="0.2">
      <c r="A12" s="1"/>
      <c r="B12" s="1" t="s">
        <v>1186</v>
      </c>
      <c r="C12" s="1" t="s">
        <v>1187</v>
      </c>
      <c r="D12" s="7" t="s">
        <v>315</v>
      </c>
      <c r="E12" s="8">
        <v>26181</v>
      </c>
      <c r="F12" s="1">
        <v>26.9</v>
      </c>
      <c r="G12" s="1">
        <v>38.299999999999997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x14ac:dyDescent="0.2">
      <c r="A13" s="2"/>
      <c r="B13" s="2" t="s">
        <v>1091</v>
      </c>
      <c r="C13" s="1" t="s">
        <v>1092</v>
      </c>
      <c r="D13" s="19" t="s">
        <v>185</v>
      </c>
      <c r="E13" s="8">
        <v>24968</v>
      </c>
      <c r="F13" s="1">
        <v>27.3</v>
      </c>
      <c r="G13" s="1">
        <v>17.899999999999999</v>
      </c>
      <c r="H13" s="1"/>
      <c r="I13" s="1"/>
      <c r="J13" s="1"/>
      <c r="K13" s="1"/>
      <c r="L13" s="1"/>
      <c r="M13" s="1"/>
      <c r="N13" s="1"/>
      <c r="O13" s="1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x14ac:dyDescent="0.2">
      <c r="A14" s="11"/>
      <c r="B14" s="11" t="s">
        <v>983</v>
      </c>
      <c r="C14" s="1" t="s">
        <v>984</v>
      </c>
      <c r="D14" s="19" t="s">
        <v>27</v>
      </c>
      <c r="E14" s="18">
        <v>17035</v>
      </c>
      <c r="F14" s="1">
        <v>73.900000000000006</v>
      </c>
      <c r="G14" s="9">
        <v>17.899999999999999</v>
      </c>
      <c r="H14" s="1"/>
      <c r="I14" s="1"/>
      <c r="J14" s="1"/>
      <c r="K14" s="1"/>
      <c r="L14" s="1"/>
      <c r="M14" s="1"/>
      <c r="N14" s="1"/>
      <c r="O14" s="1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x14ac:dyDescent="0.2">
      <c r="A15" s="1"/>
      <c r="B15" s="1" t="s">
        <v>1160</v>
      </c>
      <c r="C15" s="1" t="s">
        <v>1161</v>
      </c>
      <c r="D15" s="19" t="s">
        <v>281</v>
      </c>
      <c r="E15" s="8">
        <v>15674</v>
      </c>
      <c r="F15" s="1">
        <v>55.7</v>
      </c>
      <c r="G15" s="1">
        <v>29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x14ac:dyDescent="0.2">
      <c r="A16" s="1"/>
      <c r="B16" s="1" t="s">
        <v>1158</v>
      </c>
      <c r="C16" s="1" t="s">
        <v>1159</v>
      </c>
      <c r="D16" s="7" t="s">
        <v>274</v>
      </c>
      <c r="E16" s="8">
        <v>14422</v>
      </c>
      <c r="F16" s="1">
        <v>67.7</v>
      </c>
      <c r="G16" s="1">
        <v>38.4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x14ac:dyDescent="0.2">
      <c r="A17" s="1"/>
      <c r="B17" s="1" t="s">
        <v>1209</v>
      </c>
      <c r="C17" s="1" t="s">
        <v>1210</v>
      </c>
      <c r="D17" s="7" t="s">
        <v>341</v>
      </c>
      <c r="E17" s="8">
        <v>14253</v>
      </c>
      <c r="F17" s="1">
        <v>16</v>
      </c>
      <c r="G17" s="1">
        <v>28.5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x14ac:dyDescent="0.2">
      <c r="A18" s="1"/>
      <c r="B18" s="1" t="s">
        <v>1172</v>
      </c>
      <c r="C18" s="1" t="s">
        <v>1173</v>
      </c>
      <c r="D18" s="19" t="s">
        <v>298</v>
      </c>
      <c r="E18" s="8">
        <v>14099</v>
      </c>
      <c r="F18" s="1">
        <v>45.8</v>
      </c>
      <c r="G18" s="1">
        <v>14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x14ac:dyDescent="0.2">
      <c r="A19" s="1"/>
      <c r="B19" s="1" t="s">
        <v>1176</v>
      </c>
      <c r="C19" s="1" t="s">
        <v>1177</v>
      </c>
      <c r="D19" s="7" t="s">
        <v>303</v>
      </c>
      <c r="E19" s="8">
        <v>12630</v>
      </c>
      <c r="F19" s="1">
        <v>41</v>
      </c>
      <c r="G19" s="1">
        <v>29.6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x14ac:dyDescent="0.2">
      <c r="A20" s="1"/>
      <c r="B20" s="1" t="s">
        <v>1460</v>
      </c>
      <c r="C20" s="1" t="s">
        <v>1461</v>
      </c>
      <c r="D20" s="19" t="s">
        <v>715</v>
      </c>
      <c r="E20" s="8">
        <v>12595</v>
      </c>
      <c r="F20" s="46">
        <v>28.1</v>
      </c>
      <c r="G20" s="1">
        <v>14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x14ac:dyDescent="0.2">
      <c r="A21" s="1"/>
      <c r="B21" s="1" t="s">
        <v>1414</v>
      </c>
      <c r="C21" s="1" t="s">
        <v>1809</v>
      </c>
      <c r="D21" s="19" t="s">
        <v>653</v>
      </c>
      <c r="E21" s="8">
        <v>12054</v>
      </c>
      <c r="F21" s="46">
        <v>94.8</v>
      </c>
      <c r="G21" s="1">
        <v>54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x14ac:dyDescent="0.2">
      <c r="A22" s="1"/>
      <c r="B22" s="1" t="s">
        <v>1967</v>
      </c>
      <c r="C22" s="1" t="s">
        <v>1239</v>
      </c>
      <c r="D22" s="7" t="s">
        <v>376</v>
      </c>
      <c r="E22" s="8">
        <v>11967</v>
      </c>
      <c r="F22" s="1">
        <v>9.8000000000000007</v>
      </c>
      <c r="G22" s="1">
        <v>63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x14ac:dyDescent="0.2">
      <c r="A23" s="11"/>
      <c r="B23" s="11" t="s">
        <v>1048</v>
      </c>
      <c r="C23" s="9" t="s">
        <v>1049</v>
      </c>
      <c r="D23" s="12" t="s">
        <v>127</v>
      </c>
      <c r="E23" s="18">
        <v>10625</v>
      </c>
      <c r="F23" s="1">
        <v>11.7</v>
      </c>
      <c r="G23" s="9">
        <v>17.600000000000001</v>
      </c>
      <c r="H23" s="1"/>
      <c r="I23" s="1"/>
      <c r="J23" s="1"/>
      <c r="K23" s="1"/>
      <c r="L23" s="1"/>
      <c r="M23" s="1"/>
      <c r="N23" s="1"/>
      <c r="O23" s="1"/>
      <c r="P23" s="10"/>
      <c r="Q23" s="1"/>
      <c r="R23" s="1"/>
      <c r="S23" s="1"/>
      <c r="T23" s="1"/>
      <c r="U23" s="33"/>
      <c r="V23" s="33"/>
      <c r="W23" s="33"/>
      <c r="X23" s="33"/>
      <c r="Y23" s="33"/>
      <c r="Z23" s="33"/>
      <c r="AA23" s="33"/>
      <c r="AB23" s="33"/>
      <c r="AC23" s="33"/>
      <c r="AD23" s="33"/>
    </row>
    <row r="24" spans="1:30" x14ac:dyDescent="0.2">
      <c r="A24" s="1"/>
      <c r="B24" s="1" t="s">
        <v>1438</v>
      </c>
      <c r="C24" s="1" t="s">
        <v>1439</v>
      </c>
      <c r="D24" s="19" t="s">
        <v>687</v>
      </c>
      <c r="E24" s="8">
        <v>10222</v>
      </c>
      <c r="F24" s="46">
        <v>11.2</v>
      </c>
      <c r="G24" s="1">
        <v>79.900000000000006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x14ac:dyDescent="0.2">
      <c r="A25" s="2"/>
      <c r="B25" s="2" t="s">
        <v>1034</v>
      </c>
      <c r="C25" s="1" t="s">
        <v>1035</v>
      </c>
      <c r="D25" s="19" t="s">
        <v>109</v>
      </c>
      <c r="E25" s="18">
        <v>10104</v>
      </c>
      <c r="F25" s="1">
        <v>16.8</v>
      </c>
      <c r="G25" s="9">
        <v>16.7</v>
      </c>
      <c r="H25" s="1"/>
      <c r="I25" s="1"/>
      <c r="J25" s="1"/>
      <c r="K25" s="1"/>
      <c r="L25" s="20"/>
      <c r="M25" s="1"/>
      <c r="N25" s="1"/>
      <c r="O25" s="1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x14ac:dyDescent="0.2">
      <c r="A26" s="1"/>
      <c r="B26" s="1" t="s">
        <v>1530</v>
      </c>
      <c r="C26" s="1" t="s">
        <v>1531</v>
      </c>
      <c r="D26" s="7" t="s">
        <v>815</v>
      </c>
      <c r="E26" s="1">
        <v>10027</v>
      </c>
      <c r="F26" s="46">
        <v>20.2</v>
      </c>
      <c r="G26" s="1">
        <v>56.4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x14ac:dyDescent="0.2">
      <c r="A27" s="1"/>
      <c r="B27" s="1" t="s">
        <v>1170</v>
      </c>
      <c r="C27" s="1" t="s">
        <v>1171</v>
      </c>
      <c r="D27" s="19" t="s">
        <v>295</v>
      </c>
      <c r="E27" s="8">
        <v>9768</v>
      </c>
      <c r="F27" s="1">
        <v>47</v>
      </c>
      <c r="G27" s="1">
        <v>48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x14ac:dyDescent="0.2">
      <c r="A28" s="47"/>
      <c r="B28" s="47" t="s">
        <v>1532</v>
      </c>
      <c r="C28" s="98" t="s">
        <v>1820</v>
      </c>
      <c r="D28" s="99" t="s">
        <v>818</v>
      </c>
      <c r="E28" s="8">
        <v>9391</v>
      </c>
      <c r="F28" s="49">
        <v>35.9</v>
      </c>
      <c r="G28" s="1">
        <v>33.200000000000003</v>
      </c>
      <c r="H28" s="47"/>
      <c r="I28" s="47"/>
      <c r="J28" s="47"/>
      <c r="K28" s="47"/>
      <c r="L28" s="47"/>
      <c r="M28" s="47"/>
      <c r="N28" s="47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</row>
    <row r="29" spans="1:30" x14ac:dyDescent="0.2">
      <c r="A29" s="2"/>
      <c r="B29" s="2" t="s">
        <v>979</v>
      </c>
      <c r="C29" s="1" t="s">
        <v>980</v>
      </c>
      <c r="D29" s="19" t="s">
        <v>21</v>
      </c>
      <c r="E29" s="8">
        <v>9330</v>
      </c>
      <c r="F29" s="1">
        <v>79.400000000000006</v>
      </c>
      <c r="G29" s="1">
        <v>20.5</v>
      </c>
      <c r="H29" s="1"/>
      <c r="I29" s="1"/>
      <c r="J29" s="1"/>
      <c r="K29" s="1"/>
      <c r="L29" s="20"/>
      <c r="M29" s="1"/>
      <c r="N29" s="1"/>
      <c r="O29" s="1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x14ac:dyDescent="0.2">
      <c r="A30" s="1"/>
      <c r="B30" s="1" t="s">
        <v>2113</v>
      </c>
      <c r="C30" s="1" t="s">
        <v>2114</v>
      </c>
      <c r="D30" s="19" t="s">
        <v>680</v>
      </c>
      <c r="E30" s="8">
        <v>9283</v>
      </c>
      <c r="F30" s="46">
        <v>49.6</v>
      </c>
      <c r="G30" s="1">
        <v>26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x14ac:dyDescent="0.2">
      <c r="A31" s="1"/>
      <c r="B31" s="1" t="s">
        <v>1410</v>
      </c>
      <c r="C31" s="1" t="s">
        <v>1411</v>
      </c>
      <c r="D31" s="19" t="s">
        <v>647</v>
      </c>
      <c r="E31" s="8">
        <v>9035</v>
      </c>
      <c r="F31" s="46">
        <v>18.399999999999999</v>
      </c>
      <c r="G31" s="1">
        <v>25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x14ac:dyDescent="0.2">
      <c r="A32" s="5"/>
      <c r="B32" s="5" t="s">
        <v>989</v>
      </c>
      <c r="C32" s="21" t="s">
        <v>990</v>
      </c>
      <c r="D32" s="21" t="s">
        <v>34</v>
      </c>
      <c r="E32" s="8">
        <v>8827</v>
      </c>
      <c r="F32" s="1">
        <v>39.5</v>
      </c>
      <c r="G32" s="1">
        <v>12.3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x14ac:dyDescent="0.2">
      <c r="A33" s="1"/>
      <c r="B33" s="1" t="s">
        <v>1497</v>
      </c>
      <c r="C33" s="1" t="s">
        <v>1498</v>
      </c>
      <c r="D33" s="19" t="s">
        <v>761</v>
      </c>
      <c r="E33" s="8">
        <v>8539</v>
      </c>
      <c r="F33" s="46">
        <v>13.7</v>
      </c>
      <c r="G33" s="1">
        <v>20.8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x14ac:dyDescent="0.2">
      <c r="A34" s="1"/>
      <c r="B34" s="1" t="s">
        <v>1258</v>
      </c>
      <c r="C34" s="1" t="s">
        <v>1259</v>
      </c>
      <c r="D34" s="7" t="s">
        <v>401</v>
      </c>
      <c r="E34" s="8">
        <v>8463</v>
      </c>
      <c r="F34" s="1">
        <v>7.4</v>
      </c>
      <c r="G34" s="1">
        <v>40.299999999999997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x14ac:dyDescent="0.2">
      <c r="A35" s="1"/>
      <c r="B35" s="1" t="s">
        <v>1174</v>
      </c>
      <c r="C35" s="1" t="s">
        <v>1175</v>
      </c>
      <c r="D35" s="19" t="s">
        <v>300</v>
      </c>
      <c r="E35" s="8">
        <v>8438</v>
      </c>
      <c r="F35" s="1">
        <v>42.7</v>
      </c>
      <c r="G35" s="1">
        <v>23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x14ac:dyDescent="0.2">
      <c r="A36" s="1"/>
      <c r="B36" s="1" t="s">
        <v>786</v>
      </c>
      <c r="C36" s="1"/>
      <c r="D36" s="19" t="s">
        <v>788</v>
      </c>
      <c r="E36" s="8">
        <v>8340</v>
      </c>
      <c r="F36" s="46">
        <v>248</v>
      </c>
      <c r="G36" s="1">
        <v>379.3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x14ac:dyDescent="0.2">
      <c r="A37" s="1"/>
      <c r="B37" s="1" t="s">
        <v>1256</v>
      </c>
      <c r="C37" s="1" t="s">
        <v>1257</v>
      </c>
      <c r="D37" s="7" t="s">
        <v>398</v>
      </c>
      <c r="E37" s="8">
        <v>7830</v>
      </c>
      <c r="F37" s="1">
        <v>7.7</v>
      </c>
      <c r="G37" s="1">
        <v>40.1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x14ac:dyDescent="0.2">
      <c r="A38" s="1"/>
      <c r="B38" s="1" t="s">
        <v>1515</v>
      </c>
      <c r="C38" s="1" t="s">
        <v>1516</v>
      </c>
      <c r="D38" s="19" t="s">
        <v>785</v>
      </c>
      <c r="E38" s="8">
        <v>7739</v>
      </c>
      <c r="F38" s="46">
        <v>15.6</v>
      </c>
      <c r="G38" s="1">
        <v>64.7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x14ac:dyDescent="0.2">
      <c r="A39" s="1"/>
      <c r="B39" s="1" t="s">
        <v>1454</v>
      </c>
      <c r="C39" s="1" t="s">
        <v>1455</v>
      </c>
      <c r="D39" s="19" t="s">
        <v>708</v>
      </c>
      <c r="E39" s="8">
        <v>7679</v>
      </c>
      <c r="F39" s="46">
        <v>2.5</v>
      </c>
      <c r="G39" s="1">
        <v>38.799999999999997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x14ac:dyDescent="0.2">
      <c r="A40" s="1"/>
      <c r="B40" s="1" t="s">
        <v>1320</v>
      </c>
      <c r="C40" s="1" t="s">
        <v>1321</v>
      </c>
      <c r="D40" s="7" t="s">
        <v>486</v>
      </c>
      <c r="E40" s="8">
        <v>7637</v>
      </c>
      <c r="F40" s="1">
        <v>2.8</v>
      </c>
      <c r="G40" s="1">
        <v>64.900000000000006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x14ac:dyDescent="0.2">
      <c r="A41" s="1"/>
      <c r="B41" s="47" t="s">
        <v>1568</v>
      </c>
      <c r="C41" s="1" t="s">
        <v>1569</v>
      </c>
      <c r="D41" s="48" t="s">
        <v>910</v>
      </c>
      <c r="E41" s="1">
        <v>6774</v>
      </c>
      <c r="F41" s="49">
        <v>2.7</v>
      </c>
      <c r="G41" s="1">
        <v>117.1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x14ac:dyDescent="0.2">
      <c r="A42" s="1"/>
      <c r="B42" s="1" t="s">
        <v>1212</v>
      </c>
      <c r="C42" s="1" t="s">
        <v>1213</v>
      </c>
      <c r="D42" s="19" t="s">
        <v>347</v>
      </c>
      <c r="E42" s="8">
        <v>6731</v>
      </c>
      <c r="F42" s="1">
        <v>14.5</v>
      </c>
      <c r="G42" s="1">
        <v>18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x14ac:dyDescent="0.2">
      <c r="A43" s="2"/>
      <c r="B43" s="2" t="s">
        <v>1045</v>
      </c>
      <c r="C43" s="1" t="s">
        <v>1046</v>
      </c>
      <c r="D43" s="19" t="s">
        <v>123</v>
      </c>
      <c r="E43" s="8">
        <v>6599</v>
      </c>
      <c r="F43" s="1">
        <v>15.7</v>
      </c>
      <c r="G43" s="9">
        <v>30.3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x14ac:dyDescent="0.2">
      <c r="A44" s="1"/>
      <c r="B44" s="1" t="s">
        <v>1164</v>
      </c>
      <c r="C44" s="1" t="s">
        <v>1165</v>
      </c>
      <c r="D44" s="7" t="s">
        <v>287</v>
      </c>
      <c r="E44" s="8">
        <v>6515</v>
      </c>
      <c r="F44" s="1">
        <v>51.6</v>
      </c>
      <c r="G44" s="1">
        <v>56.1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x14ac:dyDescent="0.2">
      <c r="A45" s="1"/>
      <c r="B45" s="1" t="s">
        <v>1222</v>
      </c>
      <c r="C45" s="1" t="s">
        <v>1223</v>
      </c>
      <c r="D45" s="19" t="s">
        <v>358</v>
      </c>
      <c r="E45" s="8">
        <v>6308</v>
      </c>
      <c r="F45" s="1">
        <v>13.1</v>
      </c>
      <c r="G45" s="1">
        <v>43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x14ac:dyDescent="0.2">
      <c r="A46" s="1"/>
      <c r="B46" s="47" t="s">
        <v>868</v>
      </c>
      <c r="C46" s="1" t="s">
        <v>1565</v>
      </c>
      <c r="D46" s="48" t="s">
        <v>869</v>
      </c>
      <c r="E46" s="1">
        <v>6291</v>
      </c>
      <c r="F46" s="49">
        <v>6.4</v>
      </c>
      <c r="G46" s="1">
        <v>54.2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x14ac:dyDescent="0.2">
      <c r="A47" s="1"/>
      <c r="B47" s="1" t="s">
        <v>1234</v>
      </c>
      <c r="C47" s="1" t="s">
        <v>1235</v>
      </c>
      <c r="D47" s="7" t="s">
        <v>372</v>
      </c>
      <c r="E47" s="8">
        <v>6236</v>
      </c>
      <c r="F47" s="1">
        <v>10.199999999999999</v>
      </c>
      <c r="G47" s="1">
        <v>31.5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x14ac:dyDescent="0.2">
      <c r="A48" s="11"/>
      <c r="B48" s="11" t="s">
        <v>2115</v>
      </c>
      <c r="C48" s="9" t="s">
        <v>1051</v>
      </c>
      <c r="D48" s="12" t="s">
        <v>130</v>
      </c>
      <c r="E48" s="22">
        <v>5684</v>
      </c>
      <c r="F48" s="14">
        <v>9.6999999999999993</v>
      </c>
      <c r="G48" s="15">
        <v>39.700000000000003</v>
      </c>
      <c r="H48" s="14"/>
      <c r="I48" s="14"/>
      <c r="J48" s="1"/>
      <c r="K48" s="14"/>
      <c r="L48" s="54"/>
      <c r="M48" s="14"/>
      <c r="N48" s="14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x14ac:dyDescent="0.2">
      <c r="A49" s="1"/>
      <c r="B49" s="1" t="s">
        <v>1861</v>
      </c>
      <c r="C49" s="1" t="s">
        <v>1245</v>
      </c>
      <c r="D49" s="7" t="s">
        <v>384</v>
      </c>
      <c r="E49" s="8">
        <v>4754</v>
      </c>
      <c r="F49" s="1">
        <v>8.5</v>
      </c>
      <c r="G49" s="1">
        <v>28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x14ac:dyDescent="0.2">
      <c r="A50" s="1"/>
      <c r="B50" s="1" t="s">
        <v>1216</v>
      </c>
      <c r="C50" s="1" t="s">
        <v>1217</v>
      </c>
      <c r="D50" s="19" t="s">
        <v>351</v>
      </c>
      <c r="E50" s="8">
        <v>4425</v>
      </c>
      <c r="F50" s="1">
        <v>14.3</v>
      </c>
      <c r="G50" s="1">
        <v>28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x14ac:dyDescent="0.2">
      <c r="A51" s="1"/>
      <c r="B51" s="1" t="s">
        <v>1162</v>
      </c>
      <c r="C51" s="1" t="s">
        <v>1163</v>
      </c>
      <c r="D51" s="7" t="s">
        <v>284</v>
      </c>
      <c r="E51" s="8">
        <v>4045</v>
      </c>
      <c r="F51" s="1">
        <v>54.3</v>
      </c>
      <c r="G51" s="1">
        <v>11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x14ac:dyDescent="0.2">
      <c r="A52" s="1"/>
      <c r="B52" s="7" t="s">
        <v>1444</v>
      </c>
      <c r="C52" s="1" t="s">
        <v>1445</v>
      </c>
      <c r="D52" s="7" t="s">
        <v>693</v>
      </c>
      <c r="E52" s="8">
        <v>3886</v>
      </c>
      <c r="F52" s="46">
        <v>35.9</v>
      </c>
      <c r="G52" s="1">
        <v>32.9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x14ac:dyDescent="0.2">
      <c r="A53" s="2"/>
      <c r="B53" s="2" t="s">
        <v>1023</v>
      </c>
      <c r="C53" s="96" t="s">
        <v>1024</v>
      </c>
      <c r="D53" s="27" t="s">
        <v>93</v>
      </c>
      <c r="E53" s="8">
        <v>3427</v>
      </c>
      <c r="F53" s="1">
        <v>27.9</v>
      </c>
      <c r="G53" s="1">
        <v>22.5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x14ac:dyDescent="0.2">
      <c r="A54" s="1"/>
      <c r="B54" s="1" t="s">
        <v>1456</v>
      </c>
      <c r="C54" s="1" t="s">
        <v>1457</v>
      </c>
      <c r="D54" s="19" t="s">
        <v>710</v>
      </c>
      <c r="E54" s="8">
        <v>3349</v>
      </c>
      <c r="F54" s="46">
        <v>6.3</v>
      </c>
      <c r="G54" s="1">
        <v>19.5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x14ac:dyDescent="0.2">
      <c r="A55" s="1"/>
      <c r="B55" s="1" t="s">
        <v>1442</v>
      </c>
      <c r="C55" s="1" t="s">
        <v>1443</v>
      </c>
      <c r="D55" s="19" t="s">
        <v>691</v>
      </c>
      <c r="E55" s="8">
        <v>3132</v>
      </c>
      <c r="F55" s="46">
        <v>6.4</v>
      </c>
      <c r="G55" s="1">
        <v>51.1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x14ac:dyDescent="0.2">
      <c r="A56" s="1"/>
      <c r="B56" s="1" t="s">
        <v>1250</v>
      </c>
      <c r="C56" s="1" t="s">
        <v>1251</v>
      </c>
      <c r="D56" s="7" t="s">
        <v>390</v>
      </c>
      <c r="E56" s="8">
        <v>3118</v>
      </c>
      <c r="F56" s="1">
        <v>8.1999999999999993</v>
      </c>
      <c r="G56" s="1">
        <v>79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x14ac:dyDescent="0.2">
      <c r="A57" s="1"/>
      <c r="B57" s="1" t="s">
        <v>1434</v>
      </c>
      <c r="C57" s="1" t="s">
        <v>1435</v>
      </c>
      <c r="D57" s="19" t="s">
        <v>682</v>
      </c>
      <c r="E57" s="8">
        <v>3116</v>
      </c>
      <c r="F57" s="46">
        <v>8</v>
      </c>
      <c r="G57" s="1">
        <v>72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x14ac:dyDescent="0.2">
      <c r="A58" s="1"/>
      <c r="B58" s="1" t="s">
        <v>1417</v>
      </c>
      <c r="C58" s="1" t="s">
        <v>1418</v>
      </c>
      <c r="D58" s="19" t="s">
        <v>660</v>
      </c>
      <c r="E58" s="8">
        <v>3097</v>
      </c>
      <c r="F58" s="46">
        <v>2.2999999999999998</v>
      </c>
      <c r="G58" s="1">
        <v>32.5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x14ac:dyDescent="0.2">
      <c r="A59" s="1"/>
      <c r="B59" s="47" t="s">
        <v>1586</v>
      </c>
      <c r="C59" s="1" t="s">
        <v>1587</v>
      </c>
      <c r="D59" s="48" t="s">
        <v>932</v>
      </c>
      <c r="E59" s="1">
        <v>2965</v>
      </c>
      <c r="F59" s="49">
        <v>4.5999999999999996</v>
      </c>
      <c r="G59" s="1">
        <v>52.6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x14ac:dyDescent="0.2">
      <c r="A60" s="1"/>
      <c r="B60" s="1" t="s">
        <v>1152</v>
      </c>
      <c r="C60" s="1" t="s">
        <v>1153</v>
      </c>
      <c r="D60" s="7" t="s">
        <v>264</v>
      </c>
      <c r="E60" s="8">
        <v>2867</v>
      </c>
      <c r="F60" s="1">
        <v>105</v>
      </c>
      <c r="G60" s="1">
        <v>27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x14ac:dyDescent="0.2">
      <c r="A61" s="1"/>
      <c r="B61" s="1" t="s">
        <v>1449</v>
      </c>
      <c r="C61" s="1" t="s">
        <v>1928</v>
      </c>
      <c r="D61" s="7" t="s">
        <v>699</v>
      </c>
      <c r="E61" s="8">
        <v>2822</v>
      </c>
      <c r="F61" s="46">
        <v>17</v>
      </c>
      <c r="G61" s="1">
        <v>38.4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x14ac:dyDescent="0.2">
      <c r="A62" s="1"/>
      <c r="B62" s="47" t="s">
        <v>1578</v>
      </c>
      <c r="C62" s="1" t="s">
        <v>1579</v>
      </c>
      <c r="D62" s="48" t="s">
        <v>920</v>
      </c>
      <c r="E62" s="1">
        <v>2761</v>
      </c>
      <c r="F62" s="49">
        <v>16.8</v>
      </c>
      <c r="G62" s="1">
        <v>22.7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x14ac:dyDescent="0.2">
      <c r="A63" s="1"/>
      <c r="B63" s="47" t="s">
        <v>1570</v>
      </c>
      <c r="C63" s="1" t="s">
        <v>1571</v>
      </c>
      <c r="D63" s="48" t="s">
        <v>912</v>
      </c>
      <c r="E63" s="1">
        <v>2751</v>
      </c>
      <c r="F63" s="49">
        <v>2.2000000000000002</v>
      </c>
      <c r="G63" s="1">
        <v>76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x14ac:dyDescent="0.2">
      <c r="A64" s="1"/>
      <c r="B64" s="1" t="s">
        <v>1513</v>
      </c>
      <c r="C64" s="1" t="s">
        <v>1514</v>
      </c>
      <c r="D64" s="19" t="s">
        <v>783</v>
      </c>
      <c r="E64" s="8">
        <v>2708</v>
      </c>
      <c r="F64" s="46">
        <v>5.5</v>
      </c>
      <c r="G64" s="1">
        <v>54.4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x14ac:dyDescent="0.2">
      <c r="A65" s="1"/>
      <c r="B65" s="1" t="s">
        <v>1521</v>
      </c>
      <c r="C65" s="1" t="s">
        <v>1522</v>
      </c>
      <c r="D65" s="19" t="s">
        <v>796</v>
      </c>
      <c r="E65" s="8">
        <v>2566</v>
      </c>
      <c r="F65" s="46">
        <v>9.3000000000000007</v>
      </c>
      <c r="G65" s="1">
        <v>26.8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x14ac:dyDescent="0.2">
      <c r="A66" s="1"/>
      <c r="B66" s="1" t="s">
        <v>1168</v>
      </c>
      <c r="C66" s="1" t="s">
        <v>1169</v>
      </c>
      <c r="D66" s="19" t="s">
        <v>293</v>
      </c>
      <c r="E66" s="8">
        <v>2498</v>
      </c>
      <c r="F66" s="1">
        <v>48.5</v>
      </c>
      <c r="G66" s="1" t="s">
        <v>11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x14ac:dyDescent="0.2">
      <c r="A67" s="1"/>
      <c r="B67" s="1" t="s">
        <v>1288</v>
      </c>
      <c r="C67" s="1" t="s">
        <v>1289</v>
      </c>
      <c r="D67" s="7" t="s">
        <v>438</v>
      </c>
      <c r="E67" s="8">
        <v>1936</v>
      </c>
      <c r="F67" s="1">
        <v>4.7</v>
      </c>
      <c r="G67" s="1">
        <v>44.4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x14ac:dyDescent="0.2">
      <c r="A68" s="1"/>
      <c r="B68" s="1" t="s">
        <v>467</v>
      </c>
      <c r="C68" s="1"/>
      <c r="D68" s="7" t="s">
        <v>469</v>
      </c>
      <c r="E68" s="8">
        <v>1930</v>
      </c>
      <c r="F68" s="1">
        <v>3.9</v>
      </c>
      <c r="G68" s="1">
        <v>56.3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x14ac:dyDescent="0.2">
      <c r="A69" s="1"/>
      <c r="B69" s="1" t="s">
        <v>494</v>
      </c>
      <c r="C69" s="1"/>
      <c r="D69" s="7" t="s">
        <v>496</v>
      </c>
      <c r="E69" s="8">
        <v>1693</v>
      </c>
      <c r="F69" s="1">
        <v>2.2000000000000002</v>
      </c>
      <c r="G69" s="1">
        <v>83.9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x14ac:dyDescent="0.2">
      <c r="A70" s="1"/>
      <c r="B70" s="1" t="s">
        <v>520</v>
      </c>
      <c r="C70" s="1"/>
      <c r="D70" s="7" t="s">
        <v>522</v>
      </c>
      <c r="E70" s="8">
        <v>1670</v>
      </c>
      <c r="F70" s="1">
        <v>1.4</v>
      </c>
      <c r="G70" s="1">
        <v>64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x14ac:dyDescent="0.2">
      <c r="A71" s="1"/>
      <c r="B71" s="47" t="s">
        <v>1580</v>
      </c>
      <c r="C71" s="1" t="s">
        <v>1581</v>
      </c>
      <c r="D71" s="48" t="s">
        <v>922</v>
      </c>
      <c r="E71" s="1">
        <v>1668</v>
      </c>
      <c r="F71" s="49">
        <v>1.3</v>
      </c>
      <c r="G71" s="1">
        <v>93.3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x14ac:dyDescent="0.2">
      <c r="A72" s="1"/>
      <c r="B72" s="1" t="s">
        <v>563</v>
      </c>
      <c r="C72" s="1"/>
      <c r="D72" s="7" t="s">
        <v>565</v>
      </c>
      <c r="E72" s="8">
        <v>1546</v>
      </c>
      <c r="F72" s="1">
        <v>0.4</v>
      </c>
      <c r="G72" s="1">
        <v>86.3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x14ac:dyDescent="0.2">
      <c r="A73" s="1"/>
      <c r="B73" s="1" t="s">
        <v>688</v>
      </c>
      <c r="C73" s="1"/>
      <c r="D73" s="19" t="s">
        <v>689</v>
      </c>
      <c r="E73" s="8">
        <v>1513</v>
      </c>
      <c r="F73" s="46">
        <v>0.8</v>
      </c>
      <c r="G73" s="1">
        <v>47.5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x14ac:dyDescent="0.2">
      <c r="A74" s="1"/>
      <c r="B74" s="1" t="s">
        <v>515</v>
      </c>
      <c r="C74" s="1"/>
      <c r="D74" s="7" t="s">
        <v>517</v>
      </c>
      <c r="E74" s="8">
        <v>1451</v>
      </c>
      <c r="F74" s="1">
        <v>1.5</v>
      </c>
      <c r="G74" s="1">
        <v>55.5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x14ac:dyDescent="0.2">
      <c r="A75" s="1"/>
      <c r="B75" s="1" t="s">
        <v>426</v>
      </c>
      <c r="C75" s="1"/>
      <c r="D75" s="7" t="s">
        <v>427</v>
      </c>
      <c r="E75" s="8">
        <v>1384</v>
      </c>
      <c r="F75" s="1">
        <v>5.0999999999999996</v>
      </c>
      <c r="G75" s="1">
        <v>51.7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x14ac:dyDescent="0.2">
      <c r="A76" s="1"/>
      <c r="B76" s="1" t="s">
        <v>716</v>
      </c>
      <c r="C76" s="1"/>
      <c r="D76" s="19" t="s">
        <v>718</v>
      </c>
      <c r="E76" s="8">
        <v>1311</v>
      </c>
      <c r="F76" s="46">
        <v>6.4</v>
      </c>
      <c r="G76" s="1">
        <v>100.8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x14ac:dyDescent="0.2">
      <c r="A77" s="1"/>
      <c r="B77" s="1" t="s">
        <v>472</v>
      </c>
      <c r="C77" s="1"/>
      <c r="D77" s="7" t="s">
        <v>474</v>
      </c>
      <c r="E77" s="8">
        <v>1277</v>
      </c>
      <c r="F77" s="1">
        <v>3.7</v>
      </c>
      <c r="G77" s="1">
        <v>38.1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x14ac:dyDescent="0.2">
      <c r="A78" s="1"/>
      <c r="B78" s="47" t="s">
        <v>1563</v>
      </c>
      <c r="C78" s="1" t="s">
        <v>2116</v>
      </c>
      <c r="D78" s="48" t="s">
        <v>864</v>
      </c>
      <c r="E78" s="1">
        <v>1272</v>
      </c>
      <c r="F78" s="49">
        <v>4.8</v>
      </c>
      <c r="G78" s="1">
        <v>44.7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x14ac:dyDescent="0.2">
      <c r="A79" s="1"/>
      <c r="B79" s="1" t="s">
        <v>444</v>
      </c>
      <c r="C79" s="1"/>
      <c r="D79" s="7" t="s">
        <v>446</v>
      </c>
      <c r="E79" s="8">
        <v>1231</v>
      </c>
      <c r="F79" s="1">
        <v>4.5</v>
      </c>
      <c r="G79" s="1">
        <v>60.8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x14ac:dyDescent="0.2">
      <c r="A80" s="1"/>
      <c r="B80" s="1" t="s">
        <v>373</v>
      </c>
      <c r="C80" s="1"/>
      <c r="D80" s="19" t="s">
        <v>374</v>
      </c>
      <c r="E80" s="8">
        <v>1052</v>
      </c>
      <c r="F80" s="1">
        <v>9.9</v>
      </c>
      <c r="G80" s="1">
        <v>74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x14ac:dyDescent="0.2">
      <c r="A81" s="1"/>
      <c r="B81" s="1" t="s">
        <v>770</v>
      </c>
      <c r="C81" s="1"/>
      <c r="D81" s="7" t="s">
        <v>772</v>
      </c>
      <c r="E81" s="8">
        <v>1040</v>
      </c>
      <c r="F81" s="46">
        <v>2.6</v>
      </c>
      <c r="G81" s="1">
        <v>34.799999999999997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x14ac:dyDescent="0.2">
      <c r="A82" s="1"/>
      <c r="B82" s="1" t="s">
        <v>711</v>
      </c>
      <c r="C82" s="1"/>
      <c r="D82" s="19" t="s">
        <v>713</v>
      </c>
      <c r="E82" s="8">
        <v>1018</v>
      </c>
      <c r="F82" s="46">
        <v>5.0999999999999996</v>
      </c>
      <c r="G82" s="1">
        <v>61.1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x14ac:dyDescent="0.2">
      <c r="A83" s="1"/>
      <c r="B83" s="1" t="s">
        <v>475</v>
      </c>
      <c r="C83" s="1"/>
      <c r="D83" s="7" t="s">
        <v>476</v>
      </c>
      <c r="E83" s="8">
        <v>990</v>
      </c>
      <c r="F83" s="1">
        <v>3.6</v>
      </c>
      <c r="G83" s="1">
        <v>46.5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x14ac:dyDescent="0.2">
      <c r="A84" s="1"/>
      <c r="B84" s="1" t="s">
        <v>723</v>
      </c>
      <c r="C84" s="1"/>
      <c r="D84" s="19" t="s">
        <v>724</v>
      </c>
      <c r="E84" s="8">
        <v>881</v>
      </c>
      <c r="F84" s="46">
        <v>0.6</v>
      </c>
      <c r="G84" s="1">
        <v>35.799999999999997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x14ac:dyDescent="0.2">
      <c r="A85" s="1"/>
      <c r="B85" s="47" t="s">
        <v>1582</v>
      </c>
      <c r="C85" s="1" t="s">
        <v>1583</v>
      </c>
      <c r="D85" s="48" t="s">
        <v>924</v>
      </c>
      <c r="E85" s="1">
        <v>808</v>
      </c>
      <c r="F85" s="49">
        <v>2.1</v>
      </c>
      <c r="G85" s="1">
        <v>52.1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x14ac:dyDescent="0.2">
      <c r="A86" s="1"/>
      <c r="B86" s="1" t="s">
        <v>719</v>
      </c>
      <c r="C86" s="1"/>
      <c r="D86" s="19" t="s">
        <v>720</v>
      </c>
      <c r="E86" s="8">
        <v>677</v>
      </c>
      <c r="F86" s="46">
        <v>0.3</v>
      </c>
      <c r="G86" s="1">
        <v>43.9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x14ac:dyDescent="0.2">
      <c r="A87" s="1"/>
      <c r="B87" s="1" t="s">
        <v>573</v>
      </c>
      <c r="C87" s="96"/>
      <c r="D87" s="43" t="s">
        <v>575</v>
      </c>
      <c r="E87" s="8">
        <v>670</v>
      </c>
      <c r="F87" s="1">
        <v>0.2</v>
      </c>
      <c r="G87" s="1">
        <v>72.5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x14ac:dyDescent="0.2">
      <c r="A88" s="1"/>
      <c r="B88" s="1" t="s">
        <v>738</v>
      </c>
      <c r="C88" s="1"/>
      <c r="D88" s="19" t="s">
        <v>739</v>
      </c>
      <c r="E88" s="8">
        <v>658</v>
      </c>
      <c r="F88" s="46">
        <v>6.8</v>
      </c>
      <c r="G88" s="1">
        <v>90.6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x14ac:dyDescent="0.2">
      <c r="A89" s="1"/>
      <c r="B89" s="1" t="s">
        <v>540</v>
      </c>
      <c r="C89" s="1"/>
      <c r="D89" s="7" t="s">
        <v>541</v>
      </c>
      <c r="E89" s="8">
        <v>646</v>
      </c>
      <c r="F89" s="1">
        <v>0.9</v>
      </c>
      <c r="G89" s="1">
        <v>39.799999999999997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x14ac:dyDescent="0.2">
      <c r="A90" s="1"/>
      <c r="B90" s="1" t="s">
        <v>2117</v>
      </c>
      <c r="C90" s="1"/>
      <c r="D90" s="19" t="s">
        <v>153</v>
      </c>
      <c r="E90" s="8">
        <v>518</v>
      </c>
      <c r="F90" s="1">
        <v>2.6</v>
      </c>
      <c r="G90" s="1">
        <v>44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x14ac:dyDescent="0.2">
      <c r="A91" s="1"/>
      <c r="B91" s="1" t="s">
        <v>402</v>
      </c>
      <c r="C91" s="1"/>
      <c r="D91" s="7" t="s">
        <v>404</v>
      </c>
      <c r="E91" s="8">
        <v>457</v>
      </c>
      <c r="F91" s="1">
        <v>7</v>
      </c>
      <c r="G91" s="1">
        <v>56.7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x14ac:dyDescent="0.2">
      <c r="A92" s="1"/>
      <c r="B92" s="1" t="s">
        <v>765</v>
      </c>
      <c r="C92" s="1"/>
      <c r="D92" s="19" t="s">
        <v>767</v>
      </c>
      <c r="E92" s="8">
        <v>420</v>
      </c>
      <c r="F92" s="46">
        <v>1.7</v>
      </c>
      <c r="G92" s="1">
        <v>95.7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x14ac:dyDescent="0.2">
      <c r="A93" s="1"/>
      <c r="B93" s="1" t="s">
        <v>582</v>
      </c>
      <c r="C93" s="1"/>
      <c r="D93" s="7" t="s">
        <v>583</v>
      </c>
      <c r="E93" s="8">
        <v>320</v>
      </c>
      <c r="F93" s="1">
        <v>0</v>
      </c>
      <c r="G93" s="1">
        <v>50.3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x14ac:dyDescent="0.2">
      <c r="A94" s="1"/>
      <c r="B94" s="1" t="s">
        <v>742</v>
      </c>
      <c r="C94" s="1"/>
      <c r="D94" s="19" t="s">
        <v>744</v>
      </c>
      <c r="E94" s="8">
        <v>260</v>
      </c>
      <c r="F94" s="46">
        <v>0.8</v>
      </c>
      <c r="G94" s="1">
        <v>40.799999999999997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x14ac:dyDescent="0.2">
      <c r="A95" s="1"/>
      <c r="B95" s="1" t="s">
        <v>578</v>
      </c>
      <c r="C95" s="1"/>
      <c r="D95" s="7" t="s">
        <v>579</v>
      </c>
      <c r="E95" s="8">
        <v>247</v>
      </c>
      <c r="F95" s="1">
        <v>0.1</v>
      </c>
      <c r="G95" s="1">
        <v>43.7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x14ac:dyDescent="0.2">
      <c r="A96" s="1"/>
      <c r="B96" s="1" t="s">
        <v>803</v>
      </c>
      <c r="C96" s="1"/>
      <c r="D96" s="7" t="s">
        <v>805</v>
      </c>
      <c r="E96" s="8">
        <v>228</v>
      </c>
      <c r="F96" s="46">
        <v>0</v>
      </c>
      <c r="G96" s="1" t="s">
        <v>11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x14ac:dyDescent="0.2">
      <c r="A97" s="1"/>
      <c r="B97" s="47" t="s">
        <v>1592</v>
      </c>
      <c r="C97" s="1" t="s">
        <v>1593</v>
      </c>
      <c r="D97" s="48" t="s">
        <v>939</v>
      </c>
      <c r="E97" s="1">
        <v>173</v>
      </c>
      <c r="F97" s="49">
        <v>0</v>
      </c>
      <c r="G97" s="1">
        <v>61.8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x14ac:dyDescent="0.2">
      <c r="A98" s="1"/>
      <c r="B98" s="1" t="s">
        <v>800</v>
      </c>
      <c r="C98" s="1"/>
      <c r="D98" s="19" t="s">
        <v>802</v>
      </c>
      <c r="E98" s="8">
        <v>160</v>
      </c>
      <c r="F98" s="46">
        <v>0.2</v>
      </c>
      <c r="G98" s="1">
        <v>74</v>
      </c>
      <c r="H98" s="1"/>
      <c r="I98" s="1"/>
      <c r="J98" s="1"/>
      <c r="K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x14ac:dyDescent="0.2">
      <c r="A99" s="1"/>
      <c r="B99" s="47" t="s">
        <v>1572</v>
      </c>
      <c r="C99" s="1" t="s">
        <v>1573</v>
      </c>
      <c r="D99" s="48" t="s">
        <v>914</v>
      </c>
      <c r="E99" s="1">
        <v>68</v>
      </c>
      <c r="F99" s="49">
        <v>0</v>
      </c>
      <c r="G99" s="1">
        <v>54.4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x14ac:dyDescent="0.2">
      <c r="A455" s="1"/>
      <c r="B455" s="1"/>
      <c r="C455" s="1"/>
      <c r="D455" s="1"/>
      <c r="E455" s="1"/>
      <c r="F455" s="4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x14ac:dyDescent="0.2">
      <c r="A456" s="1"/>
      <c r="B456" s="1"/>
      <c r="C456" s="1"/>
      <c r="D456" s="1"/>
      <c r="E456" s="1"/>
      <c r="F456" s="4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x14ac:dyDescent="0.2">
      <c r="A457" s="1"/>
      <c r="B457" s="1"/>
      <c r="C457" s="1"/>
      <c r="D457" s="1"/>
      <c r="E457" s="1"/>
      <c r="F457" s="4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x14ac:dyDescent="0.2">
      <c r="A458" s="1"/>
      <c r="B458" s="1"/>
      <c r="C458" s="1"/>
      <c r="D458" s="1"/>
      <c r="E458" s="1"/>
      <c r="F458" s="4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x14ac:dyDescent="0.2">
      <c r="A459" s="1"/>
      <c r="B459" s="1"/>
      <c r="C459" s="1"/>
      <c r="D459" s="1"/>
      <c r="E459" s="1"/>
      <c r="F459" s="4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x14ac:dyDescent="0.2">
      <c r="A460" s="1"/>
      <c r="B460" s="1"/>
      <c r="C460" s="1"/>
      <c r="D460" s="1"/>
      <c r="E460" s="1"/>
      <c r="F460" s="4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x14ac:dyDescent="0.2">
      <c r="A461" s="1"/>
      <c r="B461" s="1"/>
      <c r="C461" s="1"/>
      <c r="D461" s="1"/>
      <c r="E461" s="1"/>
      <c r="F461" s="4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x14ac:dyDescent="0.2">
      <c r="A462" s="1"/>
      <c r="B462" s="1"/>
      <c r="C462" s="1"/>
      <c r="D462" s="1"/>
      <c r="E462" s="1"/>
      <c r="F462" s="4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x14ac:dyDescent="0.2">
      <c r="A463" s="1"/>
      <c r="B463" s="1"/>
      <c r="C463" s="1"/>
      <c r="D463" s="1"/>
      <c r="E463" s="1"/>
      <c r="F463" s="4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x14ac:dyDescent="0.2">
      <c r="A464" s="1"/>
      <c r="B464" s="1"/>
      <c r="C464" s="1"/>
      <c r="D464" s="1"/>
      <c r="E464" s="1"/>
      <c r="F464" s="4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x14ac:dyDescent="0.2">
      <c r="A465" s="1"/>
      <c r="B465" s="1"/>
      <c r="C465" s="1"/>
      <c r="D465" s="1"/>
      <c r="E465" s="1"/>
      <c r="F465" s="4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x14ac:dyDescent="0.2">
      <c r="A466" s="1"/>
      <c r="B466" s="1"/>
      <c r="C466" s="1"/>
      <c r="D466" s="1"/>
      <c r="E466" s="1"/>
      <c r="F466" s="4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x14ac:dyDescent="0.2">
      <c r="A467" s="1"/>
      <c r="B467" s="1"/>
      <c r="C467" s="1"/>
      <c r="D467" s="1"/>
      <c r="E467" s="1"/>
      <c r="F467" s="4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x14ac:dyDescent="0.2">
      <c r="A468" s="1"/>
      <c r="B468" s="1"/>
      <c r="C468" s="1"/>
      <c r="D468" s="1"/>
      <c r="E468" s="1"/>
      <c r="F468" s="4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x14ac:dyDescent="0.2">
      <c r="A469" s="1"/>
      <c r="B469" s="1"/>
      <c r="C469" s="1"/>
      <c r="D469" s="1"/>
      <c r="E469" s="1"/>
      <c r="F469" s="4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x14ac:dyDescent="0.2">
      <c r="A470" s="1"/>
      <c r="B470" s="1"/>
      <c r="C470" s="1"/>
      <c r="D470" s="1"/>
      <c r="E470" s="1"/>
      <c r="F470" s="4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x14ac:dyDescent="0.2">
      <c r="A471" s="1"/>
      <c r="B471" s="1"/>
      <c r="C471" s="1"/>
      <c r="D471" s="1"/>
      <c r="E471" s="1"/>
      <c r="F471" s="4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x14ac:dyDescent="0.2">
      <c r="A472" s="1"/>
      <c r="B472" s="1"/>
      <c r="C472" s="1"/>
      <c r="D472" s="1"/>
      <c r="E472" s="1"/>
      <c r="F472" s="4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x14ac:dyDescent="0.2">
      <c r="A473" s="1"/>
      <c r="B473" s="1"/>
      <c r="C473" s="1"/>
      <c r="D473" s="1"/>
      <c r="E473" s="1"/>
      <c r="F473" s="4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x14ac:dyDescent="0.2">
      <c r="A474" s="1"/>
      <c r="B474" s="1"/>
      <c r="C474" s="1"/>
      <c r="D474" s="1"/>
      <c r="E474" s="1"/>
      <c r="F474" s="4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x14ac:dyDescent="0.2">
      <c r="A475" s="1"/>
      <c r="B475" s="1"/>
      <c r="C475" s="1"/>
      <c r="D475" s="1"/>
      <c r="E475" s="1"/>
      <c r="F475" s="4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x14ac:dyDescent="0.2">
      <c r="A476" s="1"/>
      <c r="B476" s="1"/>
      <c r="C476" s="1"/>
      <c r="D476" s="1"/>
      <c r="E476" s="1"/>
      <c r="F476" s="4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x14ac:dyDescent="0.2">
      <c r="A477" s="1"/>
      <c r="B477" s="1"/>
      <c r="C477" s="1"/>
      <c r="D477" s="1"/>
      <c r="E477" s="1"/>
      <c r="F477" s="4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x14ac:dyDescent="0.2">
      <c r="A478" s="1"/>
      <c r="B478" s="1"/>
      <c r="C478" s="1"/>
      <c r="D478" s="1"/>
      <c r="E478" s="1"/>
      <c r="F478" s="46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x14ac:dyDescent="0.2">
      <c r="A479" s="1"/>
      <c r="B479" s="1"/>
      <c r="C479" s="1"/>
      <c r="D479" s="1"/>
      <c r="E479" s="1"/>
      <c r="F479" s="46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x14ac:dyDescent="0.2">
      <c r="A480" s="1"/>
      <c r="B480" s="1"/>
      <c r="C480" s="1"/>
      <c r="D480" s="1"/>
      <c r="E480" s="1"/>
      <c r="F480" s="46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x14ac:dyDescent="0.2">
      <c r="A481" s="1"/>
      <c r="B481" s="1"/>
      <c r="C481" s="1"/>
      <c r="D481" s="1"/>
      <c r="E481" s="1"/>
      <c r="F481" s="46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x14ac:dyDescent="0.2">
      <c r="A482" s="1"/>
      <c r="B482" s="1"/>
      <c r="C482" s="1"/>
      <c r="D482" s="1"/>
      <c r="E482" s="1"/>
      <c r="F482" s="46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x14ac:dyDescent="0.2">
      <c r="A483" s="1"/>
      <c r="B483" s="1"/>
      <c r="C483" s="1"/>
      <c r="D483" s="1"/>
      <c r="E483" s="1"/>
      <c r="F483" s="46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x14ac:dyDescent="0.2">
      <c r="A484" s="1"/>
      <c r="B484" s="1"/>
      <c r="C484" s="1"/>
      <c r="D484" s="1"/>
      <c r="E484" s="1"/>
      <c r="F484" s="46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x14ac:dyDescent="0.2">
      <c r="A485" s="1"/>
      <c r="B485" s="1"/>
      <c r="C485" s="1"/>
      <c r="D485" s="1"/>
      <c r="E485" s="1"/>
      <c r="F485" s="46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x14ac:dyDescent="0.2">
      <c r="A486" s="1"/>
      <c r="B486" s="1"/>
      <c r="C486" s="1"/>
      <c r="D486" s="1"/>
      <c r="E486" s="1"/>
      <c r="F486" s="46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x14ac:dyDescent="0.2">
      <c r="A487" s="1"/>
      <c r="B487" s="1"/>
      <c r="C487" s="1"/>
      <c r="D487" s="1"/>
      <c r="E487" s="1"/>
      <c r="F487" s="46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x14ac:dyDescent="0.2">
      <c r="A488" s="1"/>
      <c r="B488" s="1"/>
      <c r="C488" s="1"/>
      <c r="D488" s="1"/>
      <c r="E488" s="1"/>
      <c r="F488" s="46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x14ac:dyDescent="0.2">
      <c r="A489" s="1"/>
      <c r="B489" s="1"/>
      <c r="C489" s="1"/>
      <c r="D489" s="1"/>
      <c r="E489" s="1"/>
      <c r="F489" s="46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x14ac:dyDescent="0.2">
      <c r="A490" s="1"/>
      <c r="B490" s="1"/>
      <c r="C490" s="1"/>
      <c r="D490" s="1"/>
      <c r="E490" s="1"/>
      <c r="F490" s="46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x14ac:dyDescent="0.2">
      <c r="A491" s="1"/>
      <c r="B491" s="1"/>
      <c r="C491" s="1"/>
      <c r="D491" s="1"/>
      <c r="E491" s="1"/>
      <c r="F491" s="46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x14ac:dyDescent="0.2">
      <c r="A492" s="1"/>
      <c r="B492" s="1"/>
      <c r="C492" s="1"/>
      <c r="D492" s="1"/>
      <c r="E492" s="1"/>
      <c r="F492" s="46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x14ac:dyDescent="0.2">
      <c r="A493" s="1"/>
      <c r="B493" s="1"/>
      <c r="C493" s="1"/>
      <c r="D493" s="1"/>
      <c r="E493" s="1"/>
      <c r="F493" s="46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x14ac:dyDescent="0.2">
      <c r="A494" s="1"/>
      <c r="B494" s="1"/>
      <c r="C494" s="1"/>
      <c r="D494" s="1"/>
      <c r="E494" s="1"/>
      <c r="F494" s="46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x14ac:dyDescent="0.2">
      <c r="A495" s="1"/>
      <c r="B495" s="1"/>
      <c r="C495" s="1"/>
      <c r="D495" s="1"/>
      <c r="E495" s="1"/>
      <c r="F495" s="46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x14ac:dyDescent="0.2">
      <c r="A496" s="1"/>
      <c r="B496" s="1"/>
      <c r="C496" s="1"/>
      <c r="D496" s="1"/>
      <c r="E496" s="1"/>
      <c r="F496" s="46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x14ac:dyDescent="0.2">
      <c r="A497" s="1"/>
      <c r="B497" s="1"/>
      <c r="C497" s="1"/>
      <c r="D497" s="1"/>
      <c r="E497" s="1"/>
      <c r="F497" s="46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x14ac:dyDescent="0.2">
      <c r="A498" s="1"/>
      <c r="B498" s="1"/>
      <c r="C498" s="1"/>
      <c r="D498" s="1"/>
      <c r="E498" s="1"/>
      <c r="F498" s="46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x14ac:dyDescent="0.2">
      <c r="A499" s="1"/>
      <c r="B499" s="1"/>
      <c r="C499" s="1"/>
      <c r="D499" s="1"/>
      <c r="E499" s="1"/>
      <c r="F499" s="46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x14ac:dyDescent="0.2">
      <c r="A500" s="1"/>
      <c r="B500" s="1"/>
      <c r="C500" s="1"/>
      <c r="D500" s="1"/>
      <c r="E500" s="1"/>
      <c r="F500" s="46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x14ac:dyDescent="0.2">
      <c r="A501" s="1"/>
      <c r="B501" s="1"/>
      <c r="C501" s="1"/>
      <c r="D501" s="1"/>
      <c r="E501" s="1"/>
      <c r="F501" s="46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x14ac:dyDescent="0.2">
      <c r="A502" s="1"/>
      <c r="B502" s="1"/>
      <c r="C502" s="1"/>
      <c r="D502" s="1"/>
      <c r="E502" s="1"/>
      <c r="F502" s="46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x14ac:dyDescent="0.2">
      <c r="A503" s="1"/>
      <c r="B503" s="1"/>
      <c r="C503" s="1"/>
      <c r="D503" s="1"/>
      <c r="E503" s="1"/>
      <c r="F503" s="46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x14ac:dyDescent="0.2">
      <c r="A504" s="1"/>
      <c r="B504" s="1"/>
      <c r="C504" s="1"/>
      <c r="D504" s="1"/>
      <c r="E504" s="1"/>
      <c r="F504" s="46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x14ac:dyDescent="0.2">
      <c r="A505" s="1"/>
      <c r="B505" s="1"/>
      <c r="C505" s="1"/>
      <c r="D505" s="1"/>
      <c r="E505" s="1"/>
      <c r="F505" s="46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x14ac:dyDescent="0.2">
      <c r="A506" s="1"/>
      <c r="B506" s="1"/>
      <c r="C506" s="1"/>
      <c r="D506" s="1"/>
      <c r="E506" s="1"/>
      <c r="F506" s="46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x14ac:dyDescent="0.2">
      <c r="A507" s="1"/>
      <c r="B507" s="1"/>
      <c r="C507" s="1"/>
      <c r="D507" s="1"/>
      <c r="E507" s="1"/>
      <c r="F507" s="46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x14ac:dyDescent="0.2">
      <c r="A508" s="1"/>
      <c r="B508" s="1"/>
      <c r="C508" s="1"/>
      <c r="D508" s="1"/>
      <c r="E508" s="1"/>
      <c r="F508" s="46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x14ac:dyDescent="0.2">
      <c r="A509" s="1"/>
      <c r="B509" s="1"/>
      <c r="C509" s="1"/>
      <c r="D509" s="1"/>
      <c r="E509" s="1"/>
      <c r="F509" s="46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x14ac:dyDescent="0.2">
      <c r="A510" s="1"/>
      <c r="B510" s="1"/>
      <c r="C510" s="1"/>
      <c r="D510" s="1"/>
      <c r="E510" s="1"/>
      <c r="F510" s="46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x14ac:dyDescent="0.2">
      <c r="A511" s="1"/>
      <c r="B511" s="1"/>
      <c r="C511" s="1"/>
      <c r="D511" s="1"/>
      <c r="E511" s="1"/>
      <c r="F511" s="46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x14ac:dyDescent="0.2">
      <c r="A512" s="1"/>
      <c r="B512" s="1"/>
      <c r="C512" s="1"/>
      <c r="D512" s="1"/>
      <c r="E512" s="1"/>
      <c r="F512" s="46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x14ac:dyDescent="0.2">
      <c r="A513" s="1"/>
      <c r="B513" s="1"/>
      <c r="C513" s="1"/>
      <c r="D513" s="1"/>
      <c r="E513" s="1"/>
      <c r="F513" s="46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x14ac:dyDescent="0.2">
      <c r="A514" s="1"/>
      <c r="B514" s="1"/>
      <c r="C514" s="1"/>
      <c r="D514" s="1"/>
      <c r="E514" s="1"/>
      <c r="F514" s="4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x14ac:dyDescent="0.2">
      <c r="A515" s="1"/>
      <c r="B515" s="1"/>
      <c r="C515" s="1"/>
      <c r="D515" s="1"/>
      <c r="E515" s="1"/>
      <c r="F515" s="46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x14ac:dyDescent="0.2">
      <c r="A516" s="1"/>
      <c r="B516" s="1"/>
      <c r="C516" s="1"/>
      <c r="D516" s="1"/>
      <c r="E516" s="1"/>
      <c r="F516" s="46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x14ac:dyDescent="0.2">
      <c r="A517" s="1"/>
      <c r="B517" s="1"/>
      <c r="C517" s="1"/>
      <c r="D517" s="1"/>
      <c r="E517" s="1"/>
      <c r="F517" s="46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x14ac:dyDescent="0.2">
      <c r="A518" s="1"/>
      <c r="B518" s="1"/>
      <c r="C518" s="1"/>
      <c r="D518" s="1"/>
      <c r="E518" s="1"/>
      <c r="F518" s="46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x14ac:dyDescent="0.2">
      <c r="A519" s="1"/>
      <c r="B519" s="1"/>
      <c r="C519" s="1"/>
      <c r="D519" s="1"/>
      <c r="E519" s="1"/>
      <c r="F519" s="4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x14ac:dyDescent="0.2">
      <c r="A520" s="1"/>
      <c r="B520" s="1"/>
      <c r="C520" s="1"/>
      <c r="D520" s="1"/>
      <c r="E520" s="1"/>
      <c r="F520" s="46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x14ac:dyDescent="0.2">
      <c r="A521" s="1"/>
      <c r="B521" s="1"/>
      <c r="C521" s="1"/>
      <c r="D521" s="1"/>
      <c r="E521" s="1"/>
      <c r="F521" s="46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x14ac:dyDescent="0.2">
      <c r="A522" s="1"/>
      <c r="B522" s="1"/>
      <c r="C522" s="1"/>
      <c r="D522" s="1"/>
      <c r="E522" s="1"/>
      <c r="F522" s="46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x14ac:dyDescent="0.2">
      <c r="A523" s="1"/>
      <c r="B523" s="1"/>
      <c r="C523" s="1"/>
      <c r="D523" s="1"/>
      <c r="E523" s="1"/>
      <c r="F523" s="46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x14ac:dyDescent="0.2">
      <c r="A524" s="1"/>
      <c r="B524" s="1"/>
      <c r="C524" s="1"/>
      <c r="D524" s="1"/>
      <c r="E524" s="1"/>
      <c r="F524" s="46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x14ac:dyDescent="0.2">
      <c r="A525" s="1"/>
      <c r="B525" s="1"/>
      <c r="C525" s="1"/>
      <c r="D525" s="1"/>
      <c r="E525" s="1"/>
      <c r="F525" s="46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x14ac:dyDescent="0.2">
      <c r="A526" s="1"/>
      <c r="B526" s="1"/>
      <c r="C526" s="1"/>
      <c r="D526" s="1"/>
      <c r="E526" s="1"/>
      <c r="F526" s="46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x14ac:dyDescent="0.2">
      <c r="A527" s="1"/>
      <c r="B527" s="1"/>
      <c r="C527" s="1"/>
      <c r="D527" s="1"/>
      <c r="E527" s="1"/>
      <c r="F527" s="46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x14ac:dyDescent="0.2">
      <c r="A528" s="1"/>
      <c r="B528" s="1"/>
      <c r="C528" s="1"/>
      <c r="D528" s="1"/>
      <c r="E528" s="1"/>
      <c r="F528" s="46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x14ac:dyDescent="0.2">
      <c r="A529" s="1"/>
      <c r="B529" s="1"/>
      <c r="C529" s="1"/>
      <c r="D529" s="1"/>
      <c r="E529" s="1"/>
      <c r="F529" s="46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x14ac:dyDescent="0.2">
      <c r="A530" s="1"/>
      <c r="B530" s="1"/>
      <c r="C530" s="1"/>
      <c r="D530" s="1"/>
      <c r="E530" s="1"/>
      <c r="F530" s="46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x14ac:dyDescent="0.2">
      <c r="A531" s="1"/>
      <c r="B531" s="1"/>
      <c r="C531" s="1"/>
      <c r="D531" s="1"/>
      <c r="E531" s="1"/>
      <c r="F531" s="46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x14ac:dyDescent="0.2">
      <c r="A532" s="1"/>
      <c r="B532" s="1"/>
      <c r="C532" s="1"/>
      <c r="D532" s="1"/>
      <c r="E532" s="1"/>
      <c r="F532" s="46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x14ac:dyDescent="0.2">
      <c r="A533" s="40"/>
      <c r="B533" s="40"/>
      <c r="C533" s="40"/>
      <c r="D533" s="40"/>
      <c r="E533" s="40"/>
      <c r="F533" s="52"/>
      <c r="G533" s="40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x14ac:dyDescent="0.2">
      <c r="A534" s="40"/>
      <c r="B534" s="40"/>
      <c r="C534" s="40"/>
      <c r="D534" s="40"/>
      <c r="E534" s="40"/>
      <c r="F534" s="52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</row>
    <row r="535" spans="1:30" x14ac:dyDescent="0.2">
      <c r="A535" s="40"/>
      <c r="B535" s="40"/>
      <c r="C535" s="40"/>
      <c r="D535" s="40"/>
      <c r="E535" s="40"/>
      <c r="F535" s="52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</row>
    <row r="536" spans="1:30" x14ac:dyDescent="0.2">
      <c r="A536" s="40"/>
      <c r="B536" s="40"/>
      <c r="C536" s="40"/>
      <c r="D536" s="40"/>
      <c r="E536" s="40"/>
      <c r="F536" s="52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</row>
    <row r="537" spans="1:30" x14ac:dyDescent="0.2">
      <c r="A537" s="40"/>
      <c r="B537" s="40"/>
      <c r="C537" s="40"/>
      <c r="D537" s="40"/>
      <c r="E537" s="40"/>
      <c r="F537" s="52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</row>
    <row r="538" spans="1:30" x14ac:dyDescent="0.2">
      <c r="A538" s="40"/>
      <c r="B538" s="40"/>
      <c r="C538" s="40"/>
      <c r="D538" s="40"/>
      <c r="E538" s="40"/>
      <c r="F538" s="52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</row>
    <row r="539" spans="1:30" x14ac:dyDescent="0.2">
      <c r="A539" s="40"/>
      <c r="B539" s="40"/>
      <c r="C539" s="40"/>
      <c r="D539" s="40"/>
      <c r="E539" s="40"/>
      <c r="F539" s="52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</row>
    <row r="540" spans="1:30" x14ac:dyDescent="0.2">
      <c r="A540" s="40"/>
      <c r="B540" s="40"/>
      <c r="C540" s="40"/>
      <c r="D540" s="40"/>
      <c r="E540" s="40"/>
      <c r="F540" s="52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</row>
    <row r="541" spans="1:30" x14ac:dyDescent="0.2">
      <c r="A541" s="40"/>
      <c r="B541" s="40"/>
      <c r="C541" s="40"/>
      <c r="D541" s="40"/>
      <c r="E541" s="40"/>
      <c r="F541" s="52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</row>
    <row r="542" spans="1:30" x14ac:dyDescent="0.2">
      <c r="A542" s="40"/>
      <c r="B542" s="40"/>
      <c r="C542" s="40"/>
      <c r="D542" s="40"/>
      <c r="E542" s="40"/>
      <c r="F542" s="52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</row>
    <row r="543" spans="1:30" x14ac:dyDescent="0.2">
      <c r="A543" s="40"/>
      <c r="B543" s="40"/>
      <c r="C543" s="40"/>
      <c r="D543" s="40"/>
      <c r="E543" s="40"/>
      <c r="F543" s="52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</row>
    <row r="544" spans="1:30" x14ac:dyDescent="0.2">
      <c r="A544" s="40"/>
      <c r="B544" s="40"/>
      <c r="C544" s="40"/>
      <c r="D544" s="40"/>
      <c r="E544" s="40"/>
      <c r="F544" s="52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</row>
    <row r="545" spans="1:30" x14ac:dyDescent="0.2">
      <c r="A545" s="40"/>
      <c r="B545" s="40"/>
      <c r="C545" s="40"/>
      <c r="D545" s="40"/>
      <c r="E545" s="40"/>
      <c r="F545" s="52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</row>
    <row r="546" spans="1:30" x14ac:dyDescent="0.2">
      <c r="A546" s="40"/>
      <c r="B546" s="40"/>
      <c r="C546" s="40"/>
      <c r="D546" s="40"/>
      <c r="E546" s="40"/>
      <c r="F546" s="52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</row>
    <row r="547" spans="1:30" x14ac:dyDescent="0.2">
      <c r="A547" s="40"/>
      <c r="B547" s="40"/>
      <c r="C547" s="40"/>
      <c r="D547" s="40"/>
      <c r="E547" s="40"/>
      <c r="F547" s="52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</row>
    <row r="548" spans="1:30" x14ac:dyDescent="0.2">
      <c r="A548" s="40"/>
      <c r="B548" s="40"/>
      <c r="C548" s="40"/>
      <c r="D548" s="40"/>
      <c r="E548" s="40"/>
      <c r="F548" s="52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</row>
    <row r="549" spans="1:30" x14ac:dyDescent="0.2">
      <c r="E549" s="88"/>
      <c r="F549" s="88"/>
      <c r="G549" s="88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</row>
    <row r="550" spans="1:30" x14ac:dyDescent="0.2">
      <c r="E550" s="88"/>
      <c r="F550" s="88"/>
      <c r="G550" s="88"/>
    </row>
    <row r="551" spans="1:30" x14ac:dyDescent="0.2">
      <c r="E551" s="88"/>
      <c r="F551" s="88"/>
      <c r="G551" s="88"/>
    </row>
    <row r="552" spans="1:30" x14ac:dyDescent="0.2">
      <c r="E552" s="88"/>
      <c r="F552" s="88"/>
      <c r="G552" s="88"/>
    </row>
    <row r="553" spans="1:30" x14ac:dyDescent="0.2">
      <c r="E553" s="88"/>
      <c r="F553" s="88"/>
      <c r="G553" s="88"/>
    </row>
    <row r="554" spans="1:30" x14ac:dyDescent="0.2">
      <c r="E554" s="88"/>
      <c r="F554" s="88"/>
      <c r="G554" s="88"/>
    </row>
    <row r="555" spans="1:30" x14ac:dyDescent="0.2">
      <c r="E555" s="88"/>
      <c r="F555" s="88"/>
      <c r="G555" s="88"/>
    </row>
    <row r="556" spans="1:30" x14ac:dyDescent="0.2">
      <c r="E556" s="88"/>
      <c r="F556" s="88"/>
      <c r="G556" s="88"/>
    </row>
    <row r="557" spans="1:30" x14ac:dyDescent="0.2">
      <c r="E557" s="88"/>
      <c r="F557" s="88"/>
      <c r="G557" s="88"/>
    </row>
    <row r="558" spans="1:30" x14ac:dyDescent="0.2">
      <c r="E558" s="88"/>
      <c r="F558" s="88"/>
      <c r="G558" s="88"/>
    </row>
    <row r="559" spans="1:30" x14ac:dyDescent="0.2">
      <c r="E559" s="88"/>
      <c r="F559" s="88"/>
      <c r="G559" s="88"/>
    </row>
    <row r="560" spans="1:30" x14ac:dyDescent="0.2">
      <c r="E560" s="88"/>
      <c r="F560" s="88"/>
      <c r="G560" s="88"/>
    </row>
    <row r="561" spans="5:7" x14ac:dyDescent="0.2">
      <c r="E561" s="88"/>
      <c r="F561" s="88"/>
      <c r="G561" s="88"/>
    </row>
    <row r="562" spans="5:7" x14ac:dyDescent="0.2">
      <c r="E562" s="88"/>
      <c r="F562" s="88"/>
      <c r="G562" s="88"/>
    </row>
    <row r="563" spans="5:7" x14ac:dyDescent="0.2">
      <c r="E563" s="88"/>
      <c r="F563" s="88"/>
      <c r="G563" s="88"/>
    </row>
    <row r="564" spans="5:7" x14ac:dyDescent="0.2">
      <c r="E564" s="88"/>
      <c r="F564" s="88"/>
      <c r="G564" s="88"/>
    </row>
    <row r="565" spans="5:7" x14ac:dyDescent="0.2">
      <c r="E565" s="88"/>
      <c r="F565" s="88"/>
      <c r="G565" s="88"/>
    </row>
    <row r="566" spans="5:7" x14ac:dyDescent="0.2">
      <c r="E566" s="88"/>
      <c r="F566" s="88"/>
      <c r="G566" s="88"/>
    </row>
    <row r="567" spans="5:7" x14ac:dyDescent="0.2">
      <c r="E567" s="88"/>
      <c r="F567" s="88"/>
      <c r="G567" s="88"/>
    </row>
    <row r="568" spans="5:7" x14ac:dyDescent="0.2">
      <c r="E568" s="88"/>
      <c r="F568" s="88"/>
      <c r="G568" s="88"/>
    </row>
    <row r="569" spans="5:7" x14ac:dyDescent="0.2">
      <c r="E569" s="88"/>
      <c r="F569" s="88"/>
      <c r="G569" s="88"/>
    </row>
    <row r="570" spans="5:7" x14ac:dyDescent="0.2">
      <c r="E570" s="88"/>
      <c r="F570" s="88"/>
      <c r="G570" s="88"/>
    </row>
    <row r="571" spans="5:7" x14ac:dyDescent="0.2">
      <c r="E571" s="88"/>
      <c r="F571" s="88"/>
      <c r="G571" s="88"/>
    </row>
    <row r="572" spans="5:7" x14ac:dyDescent="0.2">
      <c r="E572" s="88"/>
      <c r="F572" s="88"/>
      <c r="G572" s="88"/>
    </row>
    <row r="573" spans="5:7" x14ac:dyDescent="0.2">
      <c r="E573" s="88"/>
      <c r="F573" s="88"/>
      <c r="G573" s="88"/>
    </row>
    <row r="574" spans="5:7" x14ac:dyDescent="0.2">
      <c r="E574" s="88"/>
      <c r="F574" s="88"/>
      <c r="G574" s="88"/>
    </row>
    <row r="575" spans="5:7" x14ac:dyDescent="0.2">
      <c r="E575" s="88"/>
      <c r="F575" s="88"/>
      <c r="G575" s="88"/>
    </row>
    <row r="576" spans="5:7" x14ac:dyDescent="0.2">
      <c r="E576" s="88"/>
      <c r="F576" s="88"/>
      <c r="G576" s="88"/>
    </row>
    <row r="577" spans="5:7" x14ac:dyDescent="0.2">
      <c r="E577" s="88"/>
      <c r="F577" s="88"/>
      <c r="G577" s="88"/>
    </row>
    <row r="578" spans="5:7" x14ac:dyDescent="0.2">
      <c r="E578" s="88"/>
      <c r="F578" s="88"/>
      <c r="G578" s="88"/>
    </row>
    <row r="579" spans="5:7" x14ac:dyDescent="0.2">
      <c r="E579" s="88"/>
      <c r="F579" s="88"/>
      <c r="G579" s="88"/>
    </row>
    <row r="580" spans="5:7" x14ac:dyDescent="0.2">
      <c r="E580" s="88"/>
      <c r="F580" s="88"/>
      <c r="G580" s="88"/>
    </row>
    <row r="581" spans="5:7" x14ac:dyDescent="0.2">
      <c r="E581" s="88"/>
      <c r="F581" s="88"/>
      <c r="G581" s="88"/>
    </row>
    <row r="582" spans="5:7" x14ac:dyDescent="0.2">
      <c r="E582" s="88"/>
      <c r="F582" s="88"/>
      <c r="G582" s="88"/>
    </row>
    <row r="583" spans="5:7" x14ac:dyDescent="0.2">
      <c r="E583" s="88"/>
      <c r="F583" s="88"/>
      <c r="G583" s="88"/>
    </row>
    <row r="584" spans="5:7" x14ac:dyDescent="0.2">
      <c r="E584" s="88"/>
      <c r="F584" s="88"/>
      <c r="G584" s="88"/>
    </row>
    <row r="585" spans="5:7" x14ac:dyDescent="0.2">
      <c r="E585" s="88"/>
      <c r="F585" s="88"/>
      <c r="G585" s="88"/>
    </row>
    <row r="586" spans="5:7" x14ac:dyDescent="0.2">
      <c r="E586" s="88"/>
      <c r="F586" s="88"/>
      <c r="G586" s="88"/>
    </row>
    <row r="587" spans="5:7" x14ac:dyDescent="0.2">
      <c r="E587" s="88"/>
      <c r="F587" s="88"/>
      <c r="G587" s="88"/>
    </row>
    <row r="588" spans="5:7" x14ac:dyDescent="0.2">
      <c r="E588" s="88"/>
      <c r="F588" s="88"/>
      <c r="G588" s="88"/>
    </row>
    <row r="589" spans="5:7" x14ac:dyDescent="0.2">
      <c r="E589" s="88"/>
      <c r="F589" s="88"/>
      <c r="G589" s="88"/>
    </row>
    <row r="590" spans="5:7" x14ac:dyDescent="0.2">
      <c r="E590" s="88"/>
      <c r="F590" s="88"/>
      <c r="G590" s="88"/>
    </row>
    <row r="591" spans="5:7" x14ac:dyDescent="0.2">
      <c r="E591" s="88"/>
      <c r="F591" s="88"/>
      <c r="G591" s="88"/>
    </row>
    <row r="592" spans="5:7" x14ac:dyDescent="0.2">
      <c r="E592" s="88"/>
      <c r="F592" s="88"/>
      <c r="G592" s="88"/>
    </row>
    <row r="593" spans="5:7" x14ac:dyDescent="0.2">
      <c r="E593" s="88"/>
      <c r="F593" s="88"/>
      <c r="G593" s="88"/>
    </row>
    <row r="594" spans="5:7" x14ac:dyDescent="0.2">
      <c r="E594" s="88"/>
      <c r="F594" s="88"/>
      <c r="G594" s="88"/>
    </row>
    <row r="595" spans="5:7" x14ac:dyDescent="0.2">
      <c r="E595" s="88"/>
      <c r="F595" s="88"/>
      <c r="G595" s="88"/>
    </row>
    <row r="596" spans="5:7" x14ac:dyDescent="0.2">
      <c r="E596" s="88"/>
      <c r="F596" s="88"/>
      <c r="G596" s="88"/>
    </row>
    <row r="597" spans="5:7" x14ac:dyDescent="0.2">
      <c r="E597" s="88"/>
      <c r="F597" s="88"/>
      <c r="G597" s="88"/>
    </row>
    <row r="598" spans="5:7" x14ac:dyDescent="0.2">
      <c r="E598" s="88"/>
      <c r="F598" s="88"/>
      <c r="G598" s="88"/>
    </row>
    <row r="599" spans="5:7" x14ac:dyDescent="0.2">
      <c r="E599" s="88"/>
      <c r="F599" s="88"/>
      <c r="G599" s="88"/>
    </row>
    <row r="600" spans="5:7" x14ac:dyDescent="0.2">
      <c r="E600" s="88"/>
      <c r="F600" s="88"/>
      <c r="G600" s="88"/>
    </row>
    <row r="601" spans="5:7" x14ac:dyDescent="0.2">
      <c r="E601" s="88"/>
      <c r="F601" s="88"/>
      <c r="G601" s="88"/>
    </row>
    <row r="602" spans="5:7" x14ac:dyDescent="0.2">
      <c r="E602" s="88"/>
      <c r="F602" s="88"/>
      <c r="G602" s="88"/>
    </row>
    <row r="603" spans="5:7" x14ac:dyDescent="0.2">
      <c r="E603" s="88"/>
      <c r="F603" s="88"/>
      <c r="G603" s="88"/>
    </row>
    <row r="604" spans="5:7" x14ac:dyDescent="0.2">
      <c r="E604" s="88"/>
      <c r="F604" s="88"/>
      <c r="G604" s="88"/>
    </row>
    <row r="605" spans="5:7" x14ac:dyDescent="0.2">
      <c r="E605" s="88"/>
      <c r="F605" s="88"/>
      <c r="G605" s="88"/>
    </row>
    <row r="606" spans="5:7" x14ac:dyDescent="0.2">
      <c r="E606" s="88"/>
      <c r="F606" s="88"/>
      <c r="G606" s="88"/>
    </row>
    <row r="607" spans="5:7" x14ac:dyDescent="0.2">
      <c r="E607" s="88"/>
      <c r="F607" s="88"/>
      <c r="G607" s="88"/>
    </row>
    <row r="608" spans="5:7" x14ac:dyDescent="0.2">
      <c r="E608" s="88"/>
      <c r="F608" s="88"/>
      <c r="G608" s="88"/>
    </row>
    <row r="609" spans="5:7" x14ac:dyDescent="0.2">
      <c r="E609" s="88"/>
      <c r="F609" s="88"/>
      <c r="G609" s="88"/>
    </row>
    <row r="610" spans="5:7" x14ac:dyDescent="0.2">
      <c r="E610" s="88"/>
      <c r="F610" s="88"/>
      <c r="G610" s="88"/>
    </row>
    <row r="611" spans="5:7" x14ac:dyDescent="0.2">
      <c r="E611" s="88"/>
      <c r="F611" s="88"/>
      <c r="G611" s="88"/>
    </row>
    <row r="612" spans="5:7" x14ac:dyDescent="0.2">
      <c r="E612" s="88"/>
      <c r="F612" s="88"/>
      <c r="G612" s="88"/>
    </row>
    <row r="613" spans="5:7" x14ac:dyDescent="0.2">
      <c r="E613" s="88"/>
      <c r="F613" s="88"/>
      <c r="G613" s="88"/>
    </row>
    <row r="614" spans="5:7" x14ac:dyDescent="0.2">
      <c r="E614" s="88"/>
      <c r="F614" s="88"/>
      <c r="G614" s="88"/>
    </row>
    <row r="615" spans="5:7" x14ac:dyDescent="0.2">
      <c r="E615" s="88"/>
      <c r="F615" s="88"/>
      <c r="G615" s="88"/>
    </row>
    <row r="616" spans="5:7" x14ac:dyDescent="0.2">
      <c r="E616" s="88"/>
      <c r="F616" s="88"/>
      <c r="G616" s="88"/>
    </row>
    <row r="617" spans="5:7" x14ac:dyDescent="0.2">
      <c r="E617" s="88"/>
      <c r="F617" s="88"/>
      <c r="G617" s="88"/>
    </row>
    <row r="618" spans="5:7" x14ac:dyDescent="0.2">
      <c r="E618" s="88"/>
      <c r="F618" s="88"/>
      <c r="G618" s="88"/>
    </row>
    <row r="619" spans="5:7" x14ac:dyDescent="0.2">
      <c r="E619" s="88"/>
      <c r="F619" s="88"/>
      <c r="G619" s="88"/>
    </row>
    <row r="620" spans="5:7" x14ac:dyDescent="0.2">
      <c r="E620" s="88"/>
      <c r="F620" s="88"/>
      <c r="G620" s="88"/>
    </row>
    <row r="621" spans="5:7" x14ac:dyDescent="0.2">
      <c r="E621" s="88"/>
      <c r="F621" s="88"/>
      <c r="G621" s="88"/>
    </row>
    <row r="622" spans="5:7" x14ac:dyDescent="0.2">
      <c r="E622" s="88"/>
      <c r="F622" s="88"/>
      <c r="G622" s="88"/>
    </row>
    <row r="623" spans="5:7" x14ac:dyDescent="0.2">
      <c r="E623" s="88"/>
      <c r="F623" s="88"/>
      <c r="G623" s="88"/>
    </row>
    <row r="624" spans="5:7" x14ac:dyDescent="0.2">
      <c r="E624" s="88"/>
      <c r="F624" s="88"/>
      <c r="G624" s="88"/>
    </row>
    <row r="625" spans="5:7" x14ac:dyDescent="0.2">
      <c r="E625" s="88"/>
      <c r="F625" s="88"/>
      <c r="G625" s="88"/>
    </row>
    <row r="626" spans="5:7" x14ac:dyDescent="0.2">
      <c r="E626" s="88"/>
      <c r="F626" s="88"/>
      <c r="G626" s="88"/>
    </row>
    <row r="627" spans="5:7" x14ac:dyDescent="0.2">
      <c r="E627" s="88"/>
      <c r="F627" s="88"/>
      <c r="G627" s="88"/>
    </row>
    <row r="628" spans="5:7" x14ac:dyDescent="0.2">
      <c r="E628" s="88"/>
      <c r="F628" s="88"/>
      <c r="G628" s="88"/>
    </row>
    <row r="629" spans="5:7" x14ac:dyDescent="0.2">
      <c r="E629" s="88"/>
      <c r="F629" s="88"/>
      <c r="G629" s="88"/>
    </row>
    <row r="630" spans="5:7" x14ac:dyDescent="0.2">
      <c r="E630" s="88"/>
      <c r="F630" s="88"/>
      <c r="G630" s="88"/>
    </row>
    <row r="631" spans="5:7" x14ac:dyDescent="0.2">
      <c r="E631" s="88"/>
      <c r="F631" s="88"/>
      <c r="G631" s="88"/>
    </row>
    <row r="632" spans="5:7" x14ac:dyDescent="0.2">
      <c r="E632" s="88"/>
      <c r="F632" s="88"/>
      <c r="G632" s="88"/>
    </row>
    <row r="633" spans="5:7" x14ac:dyDescent="0.2">
      <c r="E633" s="88"/>
      <c r="F633" s="88"/>
      <c r="G633" s="88"/>
    </row>
    <row r="634" spans="5:7" x14ac:dyDescent="0.2">
      <c r="E634" s="88"/>
      <c r="F634" s="88"/>
      <c r="G634" s="88"/>
    </row>
    <row r="635" spans="5:7" x14ac:dyDescent="0.2">
      <c r="E635" s="88"/>
      <c r="F635" s="88"/>
      <c r="G635" s="88"/>
    </row>
    <row r="636" spans="5:7" x14ac:dyDescent="0.2">
      <c r="E636" s="88"/>
      <c r="F636" s="88"/>
      <c r="G636" s="88"/>
    </row>
    <row r="637" spans="5:7" x14ac:dyDescent="0.2">
      <c r="E637" s="88"/>
      <c r="F637" s="88"/>
      <c r="G637" s="88"/>
    </row>
    <row r="638" spans="5:7" x14ac:dyDescent="0.2">
      <c r="E638" s="88"/>
      <c r="F638" s="88"/>
      <c r="G638" s="88"/>
    </row>
    <row r="639" spans="5:7" x14ac:dyDescent="0.2">
      <c r="E639" s="88"/>
      <c r="F639" s="88"/>
      <c r="G639" s="88"/>
    </row>
    <row r="640" spans="5:7" x14ac:dyDescent="0.2">
      <c r="E640" s="88"/>
      <c r="F640" s="88"/>
      <c r="G640" s="88"/>
    </row>
    <row r="641" spans="5:7" x14ac:dyDescent="0.2">
      <c r="E641" s="88"/>
      <c r="F641" s="88"/>
      <c r="G641" s="88"/>
    </row>
    <row r="642" spans="5:7" x14ac:dyDescent="0.2">
      <c r="E642" s="88"/>
      <c r="F642" s="88"/>
      <c r="G642" s="88"/>
    </row>
    <row r="643" spans="5:7" x14ac:dyDescent="0.2">
      <c r="E643" s="88"/>
      <c r="F643" s="88"/>
      <c r="G643" s="88"/>
    </row>
    <row r="644" spans="5:7" x14ac:dyDescent="0.2">
      <c r="E644" s="88"/>
      <c r="F644" s="88"/>
      <c r="G644" s="88"/>
    </row>
    <row r="645" spans="5:7" x14ac:dyDescent="0.2">
      <c r="E645" s="88"/>
      <c r="F645" s="88"/>
      <c r="G645" s="88"/>
    </row>
    <row r="646" spans="5:7" x14ac:dyDescent="0.2">
      <c r="E646" s="88"/>
      <c r="F646" s="88"/>
      <c r="G646" s="88"/>
    </row>
    <row r="647" spans="5:7" x14ac:dyDescent="0.2">
      <c r="E647" s="88"/>
      <c r="F647" s="88"/>
      <c r="G647" s="88"/>
    </row>
    <row r="648" spans="5:7" x14ac:dyDescent="0.2">
      <c r="E648" s="88"/>
      <c r="F648" s="88"/>
      <c r="G648" s="88"/>
    </row>
    <row r="649" spans="5:7" x14ac:dyDescent="0.2">
      <c r="E649" s="88"/>
      <c r="F649" s="88"/>
      <c r="G649" s="88"/>
    </row>
    <row r="650" spans="5:7" x14ac:dyDescent="0.2">
      <c r="E650" s="88"/>
      <c r="F650" s="88"/>
      <c r="G650" s="88"/>
    </row>
    <row r="651" spans="5:7" x14ac:dyDescent="0.2">
      <c r="E651" s="88"/>
      <c r="F651" s="88"/>
      <c r="G651" s="88"/>
    </row>
    <row r="652" spans="5:7" x14ac:dyDescent="0.2">
      <c r="E652" s="88"/>
      <c r="F652" s="88"/>
      <c r="G652" s="88"/>
    </row>
    <row r="653" spans="5:7" x14ac:dyDescent="0.2">
      <c r="E653" s="88"/>
      <c r="F653" s="88"/>
      <c r="G653" s="88"/>
    </row>
    <row r="654" spans="5:7" x14ac:dyDescent="0.2">
      <c r="E654" s="88"/>
      <c r="F654" s="88"/>
      <c r="G654" s="88"/>
    </row>
    <row r="655" spans="5:7" x14ac:dyDescent="0.2">
      <c r="E655" s="88"/>
      <c r="F655" s="88"/>
      <c r="G655" s="88"/>
    </row>
    <row r="656" spans="5:7" x14ac:dyDescent="0.2">
      <c r="E656" s="88"/>
      <c r="F656" s="88"/>
      <c r="G656" s="88"/>
    </row>
    <row r="657" spans="5:7" x14ac:dyDescent="0.2">
      <c r="E657" s="88"/>
      <c r="F657" s="88"/>
      <c r="G657" s="88"/>
    </row>
    <row r="658" spans="5:7" x14ac:dyDescent="0.2">
      <c r="E658" s="88"/>
      <c r="F658" s="88"/>
      <c r="G658" s="88"/>
    </row>
    <row r="659" spans="5:7" x14ac:dyDescent="0.2">
      <c r="E659" s="88"/>
      <c r="F659" s="88"/>
      <c r="G659" s="88"/>
    </row>
    <row r="660" spans="5:7" x14ac:dyDescent="0.2">
      <c r="E660" s="88"/>
      <c r="F660" s="88"/>
      <c r="G660" s="88"/>
    </row>
    <row r="661" spans="5:7" x14ac:dyDescent="0.2">
      <c r="E661" s="88"/>
      <c r="F661" s="88"/>
      <c r="G661" s="88"/>
    </row>
    <row r="662" spans="5:7" x14ac:dyDescent="0.2">
      <c r="E662" s="88"/>
      <c r="F662" s="88"/>
      <c r="G662" s="88"/>
    </row>
    <row r="663" spans="5:7" x14ac:dyDescent="0.2">
      <c r="E663" s="88"/>
      <c r="F663" s="88"/>
      <c r="G663" s="88"/>
    </row>
    <row r="664" spans="5:7" x14ac:dyDescent="0.2">
      <c r="E664" s="88"/>
      <c r="F664" s="88"/>
      <c r="G664" s="88"/>
    </row>
    <row r="665" spans="5:7" x14ac:dyDescent="0.2">
      <c r="E665" s="88"/>
      <c r="F665" s="88"/>
      <c r="G665" s="88"/>
    </row>
    <row r="666" spans="5:7" x14ac:dyDescent="0.2">
      <c r="E666" s="88"/>
      <c r="F666" s="88"/>
      <c r="G666" s="88"/>
    </row>
    <row r="667" spans="5:7" x14ac:dyDescent="0.2">
      <c r="E667" s="88"/>
      <c r="F667" s="88"/>
      <c r="G667" s="88"/>
    </row>
    <row r="668" spans="5:7" x14ac:dyDescent="0.2">
      <c r="E668" s="88"/>
      <c r="F668" s="88"/>
      <c r="G668" s="88"/>
    </row>
    <row r="669" spans="5:7" x14ac:dyDescent="0.2">
      <c r="E669" s="88"/>
      <c r="F669" s="88"/>
      <c r="G669" s="88"/>
    </row>
    <row r="670" spans="5:7" x14ac:dyDescent="0.2">
      <c r="E670" s="88"/>
      <c r="F670" s="88"/>
      <c r="G670" s="88"/>
    </row>
    <row r="671" spans="5:7" x14ac:dyDescent="0.2">
      <c r="E671" s="88"/>
      <c r="F671" s="88"/>
      <c r="G671" s="88"/>
    </row>
    <row r="672" spans="5:7" x14ac:dyDescent="0.2">
      <c r="E672" s="88"/>
      <c r="F672" s="88"/>
      <c r="G672" s="88"/>
    </row>
    <row r="673" spans="5:7" x14ac:dyDescent="0.2">
      <c r="E673" s="88"/>
      <c r="F673" s="88"/>
      <c r="G673" s="88"/>
    </row>
    <row r="674" spans="5:7" x14ac:dyDescent="0.2">
      <c r="E674" s="88"/>
      <c r="F674" s="88"/>
      <c r="G674" s="88"/>
    </row>
    <row r="675" spans="5:7" x14ac:dyDescent="0.2">
      <c r="E675" s="88"/>
      <c r="F675" s="88"/>
      <c r="G675" s="88"/>
    </row>
    <row r="676" spans="5:7" x14ac:dyDescent="0.2">
      <c r="E676" s="88"/>
      <c r="F676" s="88"/>
      <c r="G676" s="88"/>
    </row>
    <row r="677" spans="5:7" x14ac:dyDescent="0.2">
      <c r="E677" s="88"/>
      <c r="F677" s="88"/>
      <c r="G677" s="88"/>
    </row>
    <row r="678" spans="5:7" x14ac:dyDescent="0.2">
      <c r="E678" s="88"/>
      <c r="F678" s="88"/>
      <c r="G678" s="88"/>
    </row>
    <row r="679" spans="5:7" x14ac:dyDescent="0.2">
      <c r="E679" s="88"/>
      <c r="F679" s="88"/>
      <c r="G679" s="88"/>
    </row>
    <row r="680" spans="5:7" x14ac:dyDescent="0.2">
      <c r="E680" s="88"/>
      <c r="F680" s="88"/>
      <c r="G680" s="88"/>
    </row>
    <row r="681" spans="5:7" x14ac:dyDescent="0.2">
      <c r="E681" s="88"/>
      <c r="F681" s="88"/>
      <c r="G681" s="88"/>
    </row>
    <row r="682" spans="5:7" x14ac:dyDescent="0.2">
      <c r="E682" s="88"/>
      <c r="F682" s="88"/>
      <c r="G682" s="88"/>
    </row>
    <row r="683" spans="5:7" x14ac:dyDescent="0.2">
      <c r="E683" s="88"/>
      <c r="F683" s="88"/>
      <c r="G683" s="88"/>
    </row>
    <row r="684" spans="5:7" x14ac:dyDescent="0.2">
      <c r="E684" s="88"/>
      <c r="F684" s="88"/>
      <c r="G684" s="88"/>
    </row>
    <row r="685" spans="5:7" x14ac:dyDescent="0.2">
      <c r="E685" s="88"/>
      <c r="F685" s="88"/>
      <c r="G685" s="88"/>
    </row>
    <row r="686" spans="5:7" x14ac:dyDescent="0.2">
      <c r="E686" s="88"/>
      <c r="F686" s="88"/>
      <c r="G686" s="88"/>
    </row>
    <row r="687" spans="5:7" x14ac:dyDescent="0.2">
      <c r="E687" s="88"/>
      <c r="F687" s="88"/>
      <c r="G687" s="88"/>
    </row>
    <row r="688" spans="5:7" x14ac:dyDescent="0.2">
      <c r="E688" s="88"/>
      <c r="F688" s="88"/>
      <c r="G688" s="88"/>
    </row>
    <row r="689" spans="5:7" x14ac:dyDescent="0.2">
      <c r="E689" s="88"/>
      <c r="F689" s="88"/>
      <c r="G689" s="88"/>
    </row>
    <row r="690" spans="5:7" x14ac:dyDescent="0.2">
      <c r="E690" s="88"/>
      <c r="F690" s="88"/>
      <c r="G690" s="88"/>
    </row>
    <row r="691" spans="5:7" x14ac:dyDescent="0.2">
      <c r="E691" s="88"/>
      <c r="F691" s="88"/>
      <c r="G691" s="88"/>
    </row>
    <row r="692" spans="5:7" x14ac:dyDescent="0.2">
      <c r="E692" s="88"/>
      <c r="F692" s="88"/>
      <c r="G692" s="88"/>
    </row>
    <row r="693" spans="5:7" x14ac:dyDescent="0.2">
      <c r="E693" s="88"/>
      <c r="F693" s="88"/>
      <c r="G693" s="88"/>
    </row>
    <row r="694" spans="5:7" x14ac:dyDescent="0.2">
      <c r="E694" s="88"/>
      <c r="F694" s="88"/>
      <c r="G694" s="88"/>
    </row>
    <row r="695" spans="5:7" x14ac:dyDescent="0.2">
      <c r="E695" s="88"/>
      <c r="F695" s="88"/>
      <c r="G695" s="88"/>
    </row>
    <row r="696" spans="5:7" x14ac:dyDescent="0.2">
      <c r="E696" s="88"/>
      <c r="F696" s="88"/>
      <c r="G696" s="88"/>
    </row>
    <row r="697" spans="5:7" x14ac:dyDescent="0.2">
      <c r="E697" s="88"/>
      <c r="F697" s="88"/>
      <c r="G697" s="88"/>
    </row>
    <row r="698" spans="5:7" x14ac:dyDescent="0.2">
      <c r="E698" s="88"/>
      <c r="F698" s="88"/>
      <c r="G698" s="88"/>
    </row>
    <row r="699" spans="5:7" x14ac:dyDescent="0.2">
      <c r="E699" s="88"/>
      <c r="F699" s="88"/>
      <c r="G699" s="88"/>
    </row>
    <row r="700" spans="5:7" x14ac:dyDescent="0.2">
      <c r="E700" s="88"/>
      <c r="F700" s="88"/>
      <c r="G700" s="88"/>
    </row>
    <row r="701" spans="5:7" x14ac:dyDescent="0.2">
      <c r="E701" s="88"/>
      <c r="F701" s="88"/>
      <c r="G701" s="88"/>
    </row>
    <row r="702" spans="5:7" x14ac:dyDescent="0.2">
      <c r="E702" s="88"/>
      <c r="F702" s="88"/>
      <c r="G702" s="88"/>
    </row>
    <row r="703" spans="5:7" x14ac:dyDescent="0.2">
      <c r="E703" s="88"/>
      <c r="F703" s="88"/>
      <c r="G703" s="88"/>
    </row>
    <row r="704" spans="5:7" x14ac:dyDescent="0.2">
      <c r="E704" s="88"/>
      <c r="F704" s="88"/>
      <c r="G704" s="88"/>
    </row>
    <row r="705" spans="5:7" x14ac:dyDescent="0.2">
      <c r="E705" s="88"/>
      <c r="F705" s="88"/>
      <c r="G705" s="88"/>
    </row>
    <row r="706" spans="5:7" x14ac:dyDescent="0.2">
      <c r="E706" s="88"/>
      <c r="F706" s="88"/>
      <c r="G706" s="88"/>
    </row>
    <row r="707" spans="5:7" x14ac:dyDescent="0.2">
      <c r="E707" s="88"/>
      <c r="F707" s="88"/>
      <c r="G707" s="88"/>
    </row>
    <row r="708" spans="5:7" x14ac:dyDescent="0.2">
      <c r="E708" s="88"/>
      <c r="F708" s="88"/>
      <c r="G708" s="88"/>
    </row>
    <row r="709" spans="5:7" x14ac:dyDescent="0.2">
      <c r="E709" s="88"/>
      <c r="F709" s="88"/>
      <c r="G709" s="88"/>
    </row>
    <row r="710" spans="5:7" x14ac:dyDescent="0.2">
      <c r="E710" s="88"/>
      <c r="F710" s="88"/>
      <c r="G710" s="88"/>
    </row>
    <row r="711" spans="5:7" x14ac:dyDescent="0.2">
      <c r="E711" s="88"/>
      <c r="F711" s="88"/>
      <c r="G711" s="88"/>
    </row>
    <row r="712" spans="5:7" x14ac:dyDescent="0.2">
      <c r="E712" s="88"/>
      <c r="F712" s="88"/>
      <c r="G712" s="88"/>
    </row>
    <row r="713" spans="5:7" x14ac:dyDescent="0.2">
      <c r="E713" s="88"/>
      <c r="F713" s="88"/>
      <c r="G713" s="88"/>
    </row>
    <row r="714" spans="5:7" x14ac:dyDescent="0.2">
      <c r="E714" s="88"/>
      <c r="F714" s="88"/>
      <c r="G714" s="88"/>
    </row>
    <row r="715" spans="5:7" x14ac:dyDescent="0.2">
      <c r="E715" s="88"/>
      <c r="F715" s="88"/>
      <c r="G715" s="88"/>
    </row>
    <row r="716" spans="5:7" x14ac:dyDescent="0.2">
      <c r="E716" s="88"/>
      <c r="F716" s="88"/>
      <c r="G716" s="88"/>
    </row>
    <row r="717" spans="5:7" x14ac:dyDescent="0.2">
      <c r="E717" s="88"/>
      <c r="F717" s="88"/>
      <c r="G717" s="88"/>
    </row>
    <row r="718" spans="5:7" x14ac:dyDescent="0.2">
      <c r="E718" s="88"/>
      <c r="F718" s="88"/>
      <c r="G718" s="88"/>
    </row>
    <row r="719" spans="5:7" x14ac:dyDescent="0.2">
      <c r="E719" s="88"/>
      <c r="F719" s="88"/>
      <c r="G719" s="88"/>
    </row>
    <row r="720" spans="5:7" x14ac:dyDescent="0.2">
      <c r="E720" s="88"/>
      <c r="F720" s="88"/>
      <c r="G720" s="88"/>
    </row>
    <row r="721" spans="5:7" x14ac:dyDescent="0.2">
      <c r="E721" s="88"/>
      <c r="F721" s="88"/>
      <c r="G721" s="88"/>
    </row>
    <row r="722" spans="5:7" x14ac:dyDescent="0.2">
      <c r="E722" s="88"/>
      <c r="F722" s="88"/>
      <c r="G722" s="88"/>
    </row>
    <row r="723" spans="5:7" x14ac:dyDescent="0.2">
      <c r="E723" s="88"/>
      <c r="F723" s="88"/>
      <c r="G723" s="88"/>
    </row>
    <row r="724" spans="5:7" x14ac:dyDescent="0.2">
      <c r="E724" s="88"/>
      <c r="F724" s="88"/>
      <c r="G724" s="88"/>
    </row>
    <row r="725" spans="5:7" x14ac:dyDescent="0.2">
      <c r="E725" s="88"/>
      <c r="F725" s="88"/>
      <c r="G725" s="88"/>
    </row>
    <row r="726" spans="5:7" x14ac:dyDescent="0.2">
      <c r="E726" s="88"/>
      <c r="F726" s="88"/>
      <c r="G726" s="88"/>
    </row>
    <row r="727" spans="5:7" x14ac:dyDescent="0.2">
      <c r="E727" s="88"/>
      <c r="F727" s="88"/>
      <c r="G727" s="88"/>
    </row>
    <row r="728" spans="5:7" x14ac:dyDescent="0.2">
      <c r="E728" s="88"/>
      <c r="F728" s="88"/>
      <c r="G728" s="88"/>
    </row>
    <row r="729" spans="5:7" x14ac:dyDescent="0.2">
      <c r="E729" s="88"/>
      <c r="F729" s="88"/>
      <c r="G729" s="88"/>
    </row>
    <row r="730" spans="5:7" x14ac:dyDescent="0.2">
      <c r="E730" s="88"/>
      <c r="F730" s="88"/>
      <c r="G730" s="88"/>
    </row>
    <row r="731" spans="5:7" x14ac:dyDescent="0.2">
      <c r="E731" s="88"/>
      <c r="F731" s="88"/>
      <c r="G731" s="88"/>
    </row>
    <row r="732" spans="5:7" x14ac:dyDescent="0.2">
      <c r="E732" s="88"/>
      <c r="F732" s="88"/>
      <c r="G732" s="88"/>
    </row>
    <row r="733" spans="5:7" x14ac:dyDescent="0.2">
      <c r="E733" s="88"/>
      <c r="F733" s="88"/>
      <c r="G733" s="88"/>
    </row>
    <row r="734" spans="5:7" x14ac:dyDescent="0.2">
      <c r="E734" s="88"/>
      <c r="F734" s="88"/>
      <c r="G734" s="88"/>
    </row>
    <row r="735" spans="5:7" x14ac:dyDescent="0.2">
      <c r="E735" s="88"/>
      <c r="F735" s="88"/>
      <c r="G735" s="88"/>
    </row>
    <row r="736" spans="5:7" x14ac:dyDescent="0.2">
      <c r="E736" s="88"/>
      <c r="F736" s="88"/>
      <c r="G736" s="88"/>
    </row>
    <row r="737" spans="5:7" x14ac:dyDescent="0.2">
      <c r="E737" s="88"/>
      <c r="F737" s="88"/>
      <c r="G737" s="88"/>
    </row>
    <row r="738" spans="5:7" x14ac:dyDescent="0.2">
      <c r="E738" s="88"/>
      <c r="F738" s="88"/>
      <c r="G738" s="88"/>
    </row>
    <row r="739" spans="5:7" x14ac:dyDescent="0.2">
      <c r="E739" s="88"/>
      <c r="F739" s="88"/>
      <c r="G739" s="88"/>
    </row>
    <row r="740" spans="5:7" x14ac:dyDescent="0.2">
      <c r="E740" s="88"/>
      <c r="F740" s="88"/>
      <c r="G740" s="88"/>
    </row>
    <row r="741" spans="5:7" x14ac:dyDescent="0.2">
      <c r="E741" s="88"/>
      <c r="F741" s="88"/>
      <c r="G741" s="88"/>
    </row>
    <row r="742" spans="5:7" x14ac:dyDescent="0.2">
      <c r="E742" s="88"/>
      <c r="F742" s="88"/>
      <c r="G742" s="88"/>
    </row>
    <row r="743" spans="5:7" x14ac:dyDescent="0.2"/>
  </sheetData>
  <conditionalFormatting sqref="F1:F548">
    <cfRule type="notContainsBlanks" dxfId="22" priority="1">
      <formula>LEN(TRIM(F1))&gt;0</formula>
    </cfRule>
  </conditionalFormatting>
  <hyperlinks>
    <hyperlink ref="D2" r:id="rId1" xr:uid="{00000000-0004-0000-0D00-000000000000}"/>
    <hyperlink ref="D3" r:id="rId2" xr:uid="{00000000-0004-0000-0D00-000001000000}"/>
    <hyperlink ref="D4" r:id="rId3" xr:uid="{00000000-0004-0000-0D00-000002000000}"/>
    <hyperlink ref="D5" r:id="rId4" xr:uid="{00000000-0004-0000-0D00-000003000000}"/>
    <hyperlink ref="D6" r:id="rId5" xr:uid="{00000000-0004-0000-0D00-000004000000}"/>
    <hyperlink ref="D7" r:id="rId6" xr:uid="{00000000-0004-0000-0D00-000005000000}"/>
    <hyperlink ref="D8" r:id="rId7" xr:uid="{00000000-0004-0000-0D00-000006000000}"/>
    <hyperlink ref="D9" r:id="rId8" xr:uid="{00000000-0004-0000-0D00-000007000000}"/>
    <hyperlink ref="D10" r:id="rId9" xr:uid="{00000000-0004-0000-0D00-000008000000}"/>
    <hyperlink ref="D11" r:id="rId10" xr:uid="{00000000-0004-0000-0D00-000009000000}"/>
    <hyperlink ref="D12" r:id="rId11" xr:uid="{00000000-0004-0000-0D00-00000A000000}"/>
    <hyperlink ref="D13" r:id="rId12" xr:uid="{00000000-0004-0000-0D00-00000B000000}"/>
    <hyperlink ref="D14" r:id="rId13" xr:uid="{00000000-0004-0000-0D00-00000C000000}"/>
    <hyperlink ref="D15" r:id="rId14" xr:uid="{00000000-0004-0000-0D00-00000D000000}"/>
    <hyperlink ref="D16" r:id="rId15" xr:uid="{00000000-0004-0000-0D00-00000E000000}"/>
    <hyperlink ref="D17" r:id="rId16" xr:uid="{00000000-0004-0000-0D00-00000F000000}"/>
    <hyperlink ref="D18" r:id="rId17" xr:uid="{00000000-0004-0000-0D00-000010000000}"/>
    <hyperlink ref="D19" r:id="rId18" xr:uid="{00000000-0004-0000-0D00-000011000000}"/>
    <hyperlink ref="D20" r:id="rId19" xr:uid="{00000000-0004-0000-0D00-000012000000}"/>
    <hyperlink ref="D21" r:id="rId20" xr:uid="{00000000-0004-0000-0D00-000013000000}"/>
    <hyperlink ref="D22" r:id="rId21" xr:uid="{00000000-0004-0000-0D00-000014000000}"/>
    <hyperlink ref="D23" r:id="rId22" xr:uid="{00000000-0004-0000-0D00-000015000000}"/>
    <hyperlink ref="D24" r:id="rId23" xr:uid="{00000000-0004-0000-0D00-000016000000}"/>
    <hyperlink ref="D25" r:id="rId24" xr:uid="{00000000-0004-0000-0D00-000017000000}"/>
    <hyperlink ref="D26" r:id="rId25" xr:uid="{00000000-0004-0000-0D00-000018000000}"/>
    <hyperlink ref="D27" r:id="rId26" xr:uid="{00000000-0004-0000-0D00-000019000000}"/>
    <hyperlink ref="D28" r:id="rId27" xr:uid="{00000000-0004-0000-0D00-00001A000000}"/>
    <hyperlink ref="D29" r:id="rId28" xr:uid="{00000000-0004-0000-0D00-00001B000000}"/>
    <hyperlink ref="D30" r:id="rId29" xr:uid="{00000000-0004-0000-0D00-00001C000000}"/>
    <hyperlink ref="D31" r:id="rId30" xr:uid="{00000000-0004-0000-0D00-00001D000000}"/>
    <hyperlink ref="D33" r:id="rId31" xr:uid="{00000000-0004-0000-0D00-00001E000000}"/>
    <hyperlink ref="D34" r:id="rId32" xr:uid="{00000000-0004-0000-0D00-00001F000000}"/>
    <hyperlink ref="D35" r:id="rId33" xr:uid="{00000000-0004-0000-0D00-000020000000}"/>
    <hyperlink ref="D36" r:id="rId34" xr:uid="{00000000-0004-0000-0D00-000021000000}"/>
    <hyperlink ref="D37" r:id="rId35" xr:uid="{00000000-0004-0000-0D00-000022000000}"/>
    <hyperlink ref="D38" r:id="rId36" xr:uid="{00000000-0004-0000-0D00-000023000000}"/>
    <hyperlink ref="D39" r:id="rId37" xr:uid="{00000000-0004-0000-0D00-000024000000}"/>
    <hyperlink ref="D40" r:id="rId38" xr:uid="{00000000-0004-0000-0D00-000025000000}"/>
    <hyperlink ref="D41" r:id="rId39" xr:uid="{00000000-0004-0000-0D00-000026000000}"/>
    <hyperlink ref="D42" r:id="rId40" xr:uid="{00000000-0004-0000-0D00-000027000000}"/>
    <hyperlink ref="D43" r:id="rId41" xr:uid="{00000000-0004-0000-0D00-000028000000}"/>
    <hyperlink ref="D44" r:id="rId42" xr:uid="{00000000-0004-0000-0D00-000029000000}"/>
    <hyperlink ref="D45" r:id="rId43" xr:uid="{00000000-0004-0000-0D00-00002A000000}"/>
    <hyperlink ref="D46" r:id="rId44" xr:uid="{00000000-0004-0000-0D00-00002B000000}"/>
    <hyperlink ref="D47" r:id="rId45" xr:uid="{00000000-0004-0000-0D00-00002C000000}"/>
    <hyperlink ref="D48" r:id="rId46" xr:uid="{00000000-0004-0000-0D00-00002D000000}"/>
    <hyperlink ref="D49" r:id="rId47" xr:uid="{00000000-0004-0000-0D00-00002E000000}"/>
    <hyperlink ref="D50" r:id="rId48" xr:uid="{00000000-0004-0000-0D00-00002F000000}"/>
    <hyperlink ref="D51" r:id="rId49" xr:uid="{00000000-0004-0000-0D00-000030000000}"/>
    <hyperlink ref="B52" r:id="rId50" xr:uid="{00000000-0004-0000-0D00-000031000000}"/>
    <hyperlink ref="D52" r:id="rId51" xr:uid="{00000000-0004-0000-0D00-000032000000}"/>
    <hyperlink ref="D53" r:id="rId52" xr:uid="{00000000-0004-0000-0D00-000033000000}"/>
    <hyperlink ref="D54" r:id="rId53" xr:uid="{00000000-0004-0000-0D00-000034000000}"/>
    <hyperlink ref="D55" r:id="rId54" xr:uid="{00000000-0004-0000-0D00-000035000000}"/>
    <hyperlink ref="D56" r:id="rId55" xr:uid="{00000000-0004-0000-0D00-000036000000}"/>
    <hyperlink ref="D57" r:id="rId56" xr:uid="{00000000-0004-0000-0D00-000037000000}"/>
    <hyperlink ref="D58" r:id="rId57" xr:uid="{00000000-0004-0000-0D00-000038000000}"/>
    <hyperlink ref="D59" r:id="rId58" xr:uid="{00000000-0004-0000-0D00-000039000000}"/>
    <hyperlink ref="D60" r:id="rId59" xr:uid="{00000000-0004-0000-0D00-00003A000000}"/>
    <hyperlink ref="D61" r:id="rId60" xr:uid="{00000000-0004-0000-0D00-00003B000000}"/>
    <hyperlink ref="D62" r:id="rId61" xr:uid="{00000000-0004-0000-0D00-00003C000000}"/>
    <hyperlink ref="D63" r:id="rId62" xr:uid="{00000000-0004-0000-0D00-00003D000000}"/>
    <hyperlink ref="D64" r:id="rId63" xr:uid="{00000000-0004-0000-0D00-00003E000000}"/>
    <hyperlink ref="D65" r:id="rId64" xr:uid="{00000000-0004-0000-0D00-00003F000000}"/>
    <hyperlink ref="D66" r:id="rId65" xr:uid="{00000000-0004-0000-0D00-000040000000}"/>
    <hyperlink ref="D67" r:id="rId66" xr:uid="{00000000-0004-0000-0D00-000041000000}"/>
    <hyperlink ref="D68" r:id="rId67" xr:uid="{00000000-0004-0000-0D00-000042000000}"/>
    <hyperlink ref="D69" r:id="rId68" xr:uid="{00000000-0004-0000-0D00-000043000000}"/>
    <hyperlink ref="D70" r:id="rId69" xr:uid="{00000000-0004-0000-0D00-000044000000}"/>
    <hyperlink ref="D71" r:id="rId70" xr:uid="{00000000-0004-0000-0D00-000045000000}"/>
    <hyperlink ref="D72" r:id="rId71" xr:uid="{00000000-0004-0000-0D00-000046000000}"/>
    <hyperlink ref="D73" r:id="rId72" xr:uid="{00000000-0004-0000-0D00-000047000000}"/>
    <hyperlink ref="D74" r:id="rId73" xr:uid="{00000000-0004-0000-0D00-000048000000}"/>
    <hyperlink ref="D75" r:id="rId74" xr:uid="{00000000-0004-0000-0D00-000049000000}"/>
    <hyperlink ref="D76" r:id="rId75" xr:uid="{00000000-0004-0000-0D00-00004A000000}"/>
    <hyperlink ref="D77" r:id="rId76" xr:uid="{00000000-0004-0000-0D00-00004B000000}"/>
    <hyperlink ref="D78" r:id="rId77" xr:uid="{00000000-0004-0000-0D00-00004C000000}"/>
    <hyperlink ref="D79" r:id="rId78" xr:uid="{00000000-0004-0000-0D00-00004D000000}"/>
    <hyperlink ref="D80" r:id="rId79" xr:uid="{00000000-0004-0000-0D00-00004E000000}"/>
    <hyperlink ref="D81" r:id="rId80" xr:uid="{00000000-0004-0000-0D00-00004F000000}"/>
    <hyperlink ref="D82" r:id="rId81" xr:uid="{00000000-0004-0000-0D00-000050000000}"/>
    <hyperlink ref="D83" r:id="rId82" xr:uid="{00000000-0004-0000-0D00-000051000000}"/>
    <hyperlink ref="D84" r:id="rId83" xr:uid="{00000000-0004-0000-0D00-000052000000}"/>
    <hyperlink ref="D85" r:id="rId84" xr:uid="{00000000-0004-0000-0D00-000053000000}"/>
    <hyperlink ref="D86" r:id="rId85" xr:uid="{00000000-0004-0000-0D00-000054000000}"/>
    <hyperlink ref="D87" r:id="rId86" xr:uid="{00000000-0004-0000-0D00-000055000000}"/>
    <hyperlink ref="D88" r:id="rId87" xr:uid="{00000000-0004-0000-0D00-000056000000}"/>
    <hyperlink ref="D89" r:id="rId88" xr:uid="{00000000-0004-0000-0D00-000057000000}"/>
    <hyperlink ref="D90" r:id="rId89" xr:uid="{00000000-0004-0000-0D00-000058000000}"/>
    <hyperlink ref="D91" r:id="rId90" xr:uid="{00000000-0004-0000-0D00-000059000000}"/>
    <hyperlink ref="D92" r:id="rId91" xr:uid="{00000000-0004-0000-0D00-00005A000000}"/>
    <hyperlink ref="D93" r:id="rId92" xr:uid="{00000000-0004-0000-0D00-00005B000000}"/>
    <hyperlink ref="D94" r:id="rId93" xr:uid="{00000000-0004-0000-0D00-00005C000000}"/>
    <hyperlink ref="D95" r:id="rId94" xr:uid="{00000000-0004-0000-0D00-00005D000000}"/>
    <hyperlink ref="D96" r:id="rId95" xr:uid="{00000000-0004-0000-0D00-00005E000000}"/>
    <hyperlink ref="D97" r:id="rId96" xr:uid="{00000000-0004-0000-0D00-00005F000000}"/>
    <hyperlink ref="D98" r:id="rId97" xr:uid="{00000000-0004-0000-0D00-000060000000}"/>
    <hyperlink ref="D99" r:id="rId98" xr:uid="{00000000-0004-0000-0D00-00006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D742"/>
  <sheetViews>
    <sheetView topLeftCell="A79" workbookViewId="0">
      <selection activeCell="A100" sqref="A100:G100"/>
    </sheetView>
  </sheetViews>
  <sheetFormatPr defaultColWidth="12.5703125" defaultRowHeight="15.75" customHeight="1" x14ac:dyDescent="0.2"/>
  <cols>
    <col min="1" max="1" width="8.7109375" customWidth="1"/>
    <col min="2" max="2" width="40.85546875" customWidth="1"/>
    <col min="3" max="3" width="49.28515625" customWidth="1"/>
    <col min="4" max="4" width="24.42578125" customWidth="1"/>
    <col min="5" max="5" width="16" customWidth="1"/>
    <col min="6" max="6" width="15.28515625" customWidth="1"/>
  </cols>
  <sheetData>
    <row r="1" spans="1:30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2">
      <c r="A2" s="1"/>
      <c r="B2" s="1" t="s">
        <v>1122</v>
      </c>
      <c r="C2" s="1" t="s">
        <v>1123</v>
      </c>
      <c r="D2" s="19" t="s">
        <v>228</v>
      </c>
      <c r="E2" s="8">
        <v>35619</v>
      </c>
      <c r="F2" s="1">
        <v>809</v>
      </c>
      <c r="G2" s="1">
        <v>25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x14ac:dyDescent="0.2">
      <c r="A3" s="1"/>
      <c r="B3" s="1" t="s">
        <v>1126</v>
      </c>
      <c r="C3" s="1" t="s">
        <v>1127</v>
      </c>
      <c r="D3" s="19" t="s">
        <v>232</v>
      </c>
      <c r="E3" s="8">
        <v>135247</v>
      </c>
      <c r="F3" s="1">
        <v>414</v>
      </c>
      <c r="G3" s="1">
        <v>21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x14ac:dyDescent="0.2">
      <c r="A4" s="1"/>
      <c r="B4" s="1" t="s">
        <v>1517</v>
      </c>
      <c r="C4" s="1" t="s">
        <v>1518</v>
      </c>
      <c r="D4" s="19" t="s">
        <v>791</v>
      </c>
      <c r="E4" s="8">
        <v>56727</v>
      </c>
      <c r="F4" s="46">
        <v>313</v>
      </c>
      <c r="G4" s="1">
        <v>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x14ac:dyDescent="0.2">
      <c r="A5" s="1"/>
      <c r="B5" s="1" t="s">
        <v>1493</v>
      </c>
      <c r="C5" s="1" t="s">
        <v>1494</v>
      </c>
      <c r="D5" s="19" t="s">
        <v>757</v>
      </c>
      <c r="E5" s="8">
        <v>31843</v>
      </c>
      <c r="F5" s="46">
        <v>272</v>
      </c>
      <c r="G5" s="1">
        <v>13.1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x14ac:dyDescent="0.2">
      <c r="A6" s="1"/>
      <c r="B6" s="1" t="s">
        <v>786</v>
      </c>
      <c r="C6" s="1"/>
      <c r="D6" s="19" t="s">
        <v>788</v>
      </c>
      <c r="E6" s="8">
        <v>8340</v>
      </c>
      <c r="F6" s="46">
        <v>248</v>
      </c>
      <c r="G6" s="1">
        <v>379.3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x14ac:dyDescent="0.2">
      <c r="A7" s="50"/>
      <c r="B7" s="47" t="s">
        <v>1566</v>
      </c>
      <c r="C7" s="47" t="s">
        <v>1567</v>
      </c>
      <c r="D7" s="48" t="s">
        <v>886</v>
      </c>
      <c r="E7" s="1">
        <v>28295</v>
      </c>
      <c r="F7" s="49">
        <v>212</v>
      </c>
      <c r="G7" s="100">
        <v>38.6</v>
      </c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</row>
    <row r="8" spans="1:30" x14ac:dyDescent="0.2">
      <c r="A8" s="11"/>
      <c r="B8" s="11" t="s">
        <v>1136</v>
      </c>
      <c r="C8" s="11" t="s">
        <v>1137</v>
      </c>
      <c r="D8" s="19" t="s">
        <v>245</v>
      </c>
      <c r="E8" s="18">
        <v>27449</v>
      </c>
      <c r="F8" s="1">
        <v>163</v>
      </c>
      <c r="G8" s="9">
        <v>42.3</v>
      </c>
      <c r="H8" s="1"/>
      <c r="I8" s="1"/>
      <c r="J8" s="1"/>
      <c r="K8" s="1"/>
      <c r="L8" s="1"/>
      <c r="M8" s="1"/>
      <c r="N8" s="1"/>
      <c r="O8" s="1"/>
      <c r="P8" s="10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x14ac:dyDescent="0.2">
      <c r="A9" s="1"/>
      <c r="B9" s="1" t="s">
        <v>1140</v>
      </c>
      <c r="C9" s="1" t="s">
        <v>1141</v>
      </c>
      <c r="D9" s="7" t="s">
        <v>250</v>
      </c>
      <c r="E9" s="8">
        <v>41771</v>
      </c>
      <c r="F9" s="1">
        <v>127</v>
      </c>
      <c r="G9" s="1">
        <v>26.2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x14ac:dyDescent="0.2">
      <c r="A10" s="1"/>
      <c r="B10" s="1" t="s">
        <v>1152</v>
      </c>
      <c r="C10" s="1" t="s">
        <v>1153</v>
      </c>
      <c r="D10" s="7" t="s">
        <v>264</v>
      </c>
      <c r="E10" s="8">
        <v>2867</v>
      </c>
      <c r="F10" s="1">
        <v>105</v>
      </c>
      <c r="G10" s="1">
        <v>27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x14ac:dyDescent="0.2">
      <c r="A11" s="1"/>
      <c r="B11" s="1" t="s">
        <v>1414</v>
      </c>
      <c r="C11" s="1" t="s">
        <v>1809</v>
      </c>
      <c r="D11" s="19" t="s">
        <v>653</v>
      </c>
      <c r="E11" s="8">
        <v>12054</v>
      </c>
      <c r="F11" s="46">
        <v>94.8</v>
      </c>
      <c r="G11" s="1">
        <v>54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x14ac:dyDescent="0.2">
      <c r="A12" s="2"/>
      <c r="B12" s="2" t="s">
        <v>979</v>
      </c>
      <c r="C12" s="2" t="s">
        <v>980</v>
      </c>
      <c r="D12" s="19" t="s">
        <v>21</v>
      </c>
      <c r="E12" s="8">
        <v>9330</v>
      </c>
      <c r="F12" s="1">
        <v>79.400000000000006</v>
      </c>
      <c r="G12" s="1">
        <v>20.5</v>
      </c>
      <c r="H12" s="1"/>
      <c r="I12" s="1"/>
      <c r="J12" s="1"/>
      <c r="K12" s="1"/>
      <c r="L12" s="20"/>
      <c r="M12" s="1"/>
      <c r="N12" s="1"/>
      <c r="O12" s="1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x14ac:dyDescent="0.2">
      <c r="A13" s="11"/>
      <c r="B13" s="11" t="s">
        <v>983</v>
      </c>
      <c r="C13" s="11" t="s">
        <v>984</v>
      </c>
      <c r="D13" s="19" t="s">
        <v>27</v>
      </c>
      <c r="E13" s="18">
        <v>17035</v>
      </c>
      <c r="F13" s="1">
        <v>73.900000000000006</v>
      </c>
      <c r="G13" s="9">
        <v>17.899999999999999</v>
      </c>
      <c r="H13" s="1"/>
      <c r="I13" s="1"/>
      <c r="J13" s="1"/>
      <c r="K13" s="1"/>
      <c r="L13" s="1"/>
      <c r="M13" s="1"/>
      <c r="N13" s="1"/>
      <c r="O13" s="1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x14ac:dyDescent="0.2">
      <c r="A14" s="1"/>
      <c r="B14" s="1" t="s">
        <v>1158</v>
      </c>
      <c r="C14" s="1" t="s">
        <v>1159</v>
      </c>
      <c r="D14" s="7" t="s">
        <v>274</v>
      </c>
      <c r="E14" s="8">
        <v>14422</v>
      </c>
      <c r="F14" s="1">
        <v>67.7</v>
      </c>
      <c r="G14" s="1">
        <v>38.4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x14ac:dyDescent="0.2">
      <c r="A15" s="1"/>
      <c r="B15" s="1" t="s">
        <v>1160</v>
      </c>
      <c r="C15" s="1" t="s">
        <v>1161</v>
      </c>
      <c r="D15" s="19" t="s">
        <v>281</v>
      </c>
      <c r="E15" s="8">
        <v>15674</v>
      </c>
      <c r="F15" s="1">
        <v>55.7</v>
      </c>
      <c r="G15" s="1">
        <v>29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x14ac:dyDescent="0.2">
      <c r="A16" s="1"/>
      <c r="B16" s="1" t="s">
        <v>1162</v>
      </c>
      <c r="C16" s="1" t="s">
        <v>1163</v>
      </c>
      <c r="D16" s="7" t="s">
        <v>284</v>
      </c>
      <c r="E16" s="8">
        <v>4045</v>
      </c>
      <c r="F16" s="1">
        <v>54.3</v>
      </c>
      <c r="G16" s="1">
        <v>11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x14ac:dyDescent="0.2">
      <c r="A17" s="1"/>
      <c r="B17" s="1" t="s">
        <v>1164</v>
      </c>
      <c r="C17" s="1" t="s">
        <v>1165</v>
      </c>
      <c r="D17" s="7" t="s">
        <v>287</v>
      </c>
      <c r="E17" s="8">
        <v>6515</v>
      </c>
      <c r="F17" s="1">
        <v>51.6</v>
      </c>
      <c r="G17" s="1">
        <v>56.1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x14ac:dyDescent="0.2">
      <c r="A18" s="1"/>
      <c r="B18" s="1" t="s">
        <v>679</v>
      </c>
      <c r="C18" s="1" t="s">
        <v>1433</v>
      </c>
      <c r="D18" s="19" t="s">
        <v>680</v>
      </c>
      <c r="E18" s="8">
        <v>9283</v>
      </c>
      <c r="F18" s="46">
        <v>49.6</v>
      </c>
      <c r="G18" s="1">
        <v>26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x14ac:dyDescent="0.2">
      <c r="A19" s="1"/>
      <c r="B19" s="1" t="s">
        <v>1168</v>
      </c>
      <c r="C19" s="1" t="s">
        <v>1169</v>
      </c>
      <c r="D19" s="19" t="s">
        <v>293</v>
      </c>
      <c r="E19" s="8">
        <v>2498</v>
      </c>
      <c r="F19" s="1">
        <v>48.5</v>
      </c>
      <c r="G19" s="1" t="s">
        <v>11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x14ac:dyDescent="0.2">
      <c r="A20" s="1"/>
      <c r="B20" s="1" t="s">
        <v>1818</v>
      </c>
      <c r="C20" s="1" t="s">
        <v>1171</v>
      </c>
      <c r="D20" s="19" t="s">
        <v>295</v>
      </c>
      <c r="E20" s="8">
        <v>9768</v>
      </c>
      <c r="F20" s="1">
        <v>47</v>
      </c>
      <c r="G20" s="1">
        <v>48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x14ac:dyDescent="0.2">
      <c r="A21" s="1"/>
      <c r="B21" s="1" t="s">
        <v>1172</v>
      </c>
      <c r="C21" s="1" t="s">
        <v>1173</v>
      </c>
      <c r="D21" s="19" t="s">
        <v>298</v>
      </c>
      <c r="E21" s="8">
        <v>14099</v>
      </c>
      <c r="F21" s="1">
        <v>45.8</v>
      </c>
      <c r="G21" s="1">
        <v>14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x14ac:dyDescent="0.2">
      <c r="A22" s="2"/>
      <c r="B22" s="2" t="s">
        <v>987</v>
      </c>
      <c r="C22" s="2" t="s">
        <v>988</v>
      </c>
      <c r="D22" s="19" t="s">
        <v>32</v>
      </c>
      <c r="E22" s="18">
        <v>27316</v>
      </c>
      <c r="F22" s="1">
        <v>45.2</v>
      </c>
      <c r="G22" s="9">
        <v>47.1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x14ac:dyDescent="0.2">
      <c r="A23" s="1"/>
      <c r="B23" s="1" t="s">
        <v>1174</v>
      </c>
      <c r="C23" s="1" t="s">
        <v>1175</v>
      </c>
      <c r="D23" s="19" t="s">
        <v>300</v>
      </c>
      <c r="E23" s="8">
        <v>8438</v>
      </c>
      <c r="F23" s="1">
        <v>42.7</v>
      </c>
      <c r="G23" s="1">
        <v>23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x14ac:dyDescent="0.2">
      <c r="A24" s="1"/>
      <c r="B24" s="1" t="s">
        <v>1176</v>
      </c>
      <c r="C24" s="1" t="s">
        <v>1177</v>
      </c>
      <c r="D24" s="7" t="s">
        <v>303</v>
      </c>
      <c r="E24" s="8">
        <v>12630</v>
      </c>
      <c r="F24" s="1">
        <v>41</v>
      </c>
      <c r="G24" s="1">
        <v>29.6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x14ac:dyDescent="0.2">
      <c r="A25" s="5"/>
      <c r="B25" s="5" t="s">
        <v>989</v>
      </c>
      <c r="C25" s="5" t="s">
        <v>990</v>
      </c>
      <c r="D25" s="21" t="s">
        <v>34</v>
      </c>
      <c r="E25" s="8">
        <v>8827</v>
      </c>
      <c r="F25" s="1">
        <v>39.5</v>
      </c>
      <c r="G25" s="1">
        <v>12.3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x14ac:dyDescent="0.2">
      <c r="A26" s="1"/>
      <c r="B26" s="1" t="s">
        <v>1178</v>
      </c>
      <c r="C26" s="1" t="s">
        <v>1179</v>
      </c>
      <c r="D26" s="7" t="s">
        <v>305</v>
      </c>
      <c r="E26" s="8">
        <v>38236</v>
      </c>
      <c r="F26" s="1">
        <v>36.9</v>
      </c>
      <c r="G26" s="1">
        <v>25.4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x14ac:dyDescent="0.2">
      <c r="A27" s="47"/>
      <c r="B27" s="47" t="s">
        <v>1532</v>
      </c>
      <c r="C27" s="47" t="s">
        <v>1820</v>
      </c>
      <c r="D27" s="99" t="s">
        <v>818</v>
      </c>
      <c r="E27" s="8">
        <v>9391</v>
      </c>
      <c r="F27" s="49">
        <v>35.9</v>
      </c>
      <c r="G27" s="1">
        <v>33.200000000000003</v>
      </c>
      <c r="H27" s="47"/>
      <c r="I27" s="47"/>
      <c r="J27" s="47"/>
      <c r="K27" s="47"/>
      <c r="L27" s="47"/>
      <c r="M27" s="47"/>
      <c r="N27" s="47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</row>
    <row r="28" spans="1:30" x14ac:dyDescent="0.2">
      <c r="A28" s="1"/>
      <c r="B28" s="7" t="s">
        <v>1444</v>
      </c>
      <c r="C28" s="1" t="s">
        <v>1445</v>
      </c>
      <c r="D28" s="7" t="s">
        <v>693</v>
      </c>
      <c r="E28" s="8">
        <v>3886</v>
      </c>
      <c r="F28" s="46">
        <v>35.9</v>
      </c>
      <c r="G28" s="1">
        <v>32.9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x14ac:dyDescent="0.2">
      <c r="A29" s="1"/>
      <c r="B29" s="1" t="s">
        <v>1460</v>
      </c>
      <c r="C29" s="1" t="s">
        <v>1461</v>
      </c>
      <c r="D29" s="19" t="s">
        <v>715</v>
      </c>
      <c r="E29" s="8">
        <v>12595</v>
      </c>
      <c r="F29" s="46">
        <v>28.1</v>
      </c>
      <c r="G29" s="1">
        <v>14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x14ac:dyDescent="0.2">
      <c r="A30" s="2"/>
      <c r="B30" s="2" t="s">
        <v>1023</v>
      </c>
      <c r="C30" s="2" t="s">
        <v>1024</v>
      </c>
      <c r="D30" s="27" t="s">
        <v>93</v>
      </c>
      <c r="E30" s="8">
        <v>3427</v>
      </c>
      <c r="F30" s="1">
        <v>27.9</v>
      </c>
      <c r="G30" s="1">
        <v>22.5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x14ac:dyDescent="0.2">
      <c r="A31" s="2"/>
      <c r="B31" s="2" t="s">
        <v>1091</v>
      </c>
      <c r="C31" s="2" t="s">
        <v>1092</v>
      </c>
      <c r="D31" s="19" t="s">
        <v>185</v>
      </c>
      <c r="E31" s="8">
        <v>24968</v>
      </c>
      <c r="F31" s="1">
        <v>27.3</v>
      </c>
      <c r="G31" s="1">
        <v>17.899999999999999</v>
      </c>
      <c r="H31" s="1"/>
      <c r="I31" s="1"/>
      <c r="J31" s="1"/>
      <c r="K31" s="1"/>
      <c r="L31" s="1"/>
      <c r="M31" s="1"/>
      <c r="N31" s="1"/>
      <c r="O31" s="1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x14ac:dyDescent="0.2">
      <c r="A32" s="1"/>
      <c r="B32" s="1" t="s">
        <v>1186</v>
      </c>
      <c r="C32" s="1" t="s">
        <v>1187</v>
      </c>
      <c r="D32" s="7" t="s">
        <v>315</v>
      </c>
      <c r="E32" s="8">
        <v>26181</v>
      </c>
      <c r="F32" s="1">
        <v>26.9</v>
      </c>
      <c r="G32" s="1">
        <v>38.299999999999997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x14ac:dyDescent="0.2">
      <c r="A33" s="1"/>
      <c r="B33" s="1" t="s">
        <v>1530</v>
      </c>
      <c r="C33" s="1" t="s">
        <v>1531</v>
      </c>
      <c r="D33" s="7" t="s">
        <v>815</v>
      </c>
      <c r="E33" s="1">
        <v>10027</v>
      </c>
      <c r="F33" s="46">
        <v>20.2</v>
      </c>
      <c r="G33" s="1">
        <v>56.4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x14ac:dyDescent="0.2">
      <c r="A34" s="1"/>
      <c r="B34" s="1" t="s">
        <v>1410</v>
      </c>
      <c r="C34" s="1" t="s">
        <v>1411</v>
      </c>
      <c r="D34" s="19" t="s">
        <v>647</v>
      </c>
      <c r="E34" s="8">
        <v>9035</v>
      </c>
      <c r="F34" s="46">
        <v>18.399999999999999</v>
      </c>
      <c r="G34" s="1">
        <v>25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x14ac:dyDescent="0.2">
      <c r="A35" s="1"/>
      <c r="B35" s="1" t="s">
        <v>1449</v>
      </c>
      <c r="C35" s="1" t="s">
        <v>1928</v>
      </c>
      <c r="D35" s="7" t="s">
        <v>699</v>
      </c>
      <c r="E35" s="8">
        <v>2822</v>
      </c>
      <c r="F35" s="46">
        <v>17</v>
      </c>
      <c r="G35" s="1">
        <v>38.4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x14ac:dyDescent="0.2">
      <c r="A36" s="2"/>
      <c r="B36" s="2" t="s">
        <v>1034</v>
      </c>
      <c r="C36" s="2" t="s">
        <v>1035</v>
      </c>
      <c r="D36" s="19" t="s">
        <v>109</v>
      </c>
      <c r="E36" s="18">
        <v>10104</v>
      </c>
      <c r="F36" s="1">
        <v>16.8</v>
      </c>
      <c r="G36" s="9">
        <v>16.7</v>
      </c>
      <c r="H36" s="1"/>
      <c r="I36" s="1"/>
      <c r="J36" s="1"/>
      <c r="K36" s="1"/>
      <c r="L36" s="20"/>
      <c r="M36" s="1"/>
      <c r="N36" s="1"/>
      <c r="O36" s="1"/>
      <c r="P36" s="10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x14ac:dyDescent="0.2">
      <c r="A37" s="50"/>
      <c r="B37" s="47" t="s">
        <v>1578</v>
      </c>
      <c r="C37" s="47" t="s">
        <v>1579</v>
      </c>
      <c r="D37" s="48" t="s">
        <v>920</v>
      </c>
      <c r="E37" s="100">
        <v>2761</v>
      </c>
      <c r="F37" s="49">
        <v>16.8</v>
      </c>
      <c r="G37" s="100">
        <v>22.7</v>
      </c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</row>
    <row r="38" spans="1:30" x14ac:dyDescent="0.2">
      <c r="A38" s="1"/>
      <c r="B38" s="1" t="s">
        <v>1209</v>
      </c>
      <c r="C38" s="1" t="s">
        <v>1210</v>
      </c>
      <c r="D38" s="7" t="s">
        <v>341</v>
      </c>
      <c r="E38" s="8">
        <v>14253</v>
      </c>
      <c r="F38" s="1">
        <v>16</v>
      </c>
      <c r="G38" s="1">
        <v>28.5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x14ac:dyDescent="0.2">
      <c r="A39" s="2"/>
      <c r="B39" s="2" t="s">
        <v>1045</v>
      </c>
      <c r="C39" s="2" t="s">
        <v>1046</v>
      </c>
      <c r="D39" s="19" t="s">
        <v>123</v>
      </c>
      <c r="E39" s="8">
        <v>6599</v>
      </c>
      <c r="F39" s="1">
        <v>15.7</v>
      </c>
      <c r="G39" s="9">
        <v>30.3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x14ac:dyDescent="0.2">
      <c r="A40" s="1"/>
      <c r="B40" s="1" t="s">
        <v>1515</v>
      </c>
      <c r="C40" s="1" t="s">
        <v>1516</v>
      </c>
      <c r="D40" s="19" t="s">
        <v>785</v>
      </c>
      <c r="E40" s="8">
        <v>7739</v>
      </c>
      <c r="F40" s="46">
        <v>15.6</v>
      </c>
      <c r="G40" s="1">
        <v>64.7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x14ac:dyDescent="0.2">
      <c r="A41" s="1"/>
      <c r="B41" s="1" t="s">
        <v>343</v>
      </c>
      <c r="C41" s="1" t="s">
        <v>1211</v>
      </c>
      <c r="D41" s="7" t="s">
        <v>344</v>
      </c>
      <c r="E41" s="8">
        <v>28972</v>
      </c>
      <c r="F41" s="1">
        <v>15.5</v>
      </c>
      <c r="G41" s="1">
        <v>60.3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x14ac:dyDescent="0.2">
      <c r="A42" s="1"/>
      <c r="B42" s="1" t="s">
        <v>1212</v>
      </c>
      <c r="C42" s="1" t="s">
        <v>1213</v>
      </c>
      <c r="D42" s="19" t="s">
        <v>347</v>
      </c>
      <c r="E42" s="8">
        <v>6731</v>
      </c>
      <c r="F42" s="1">
        <v>14.5</v>
      </c>
      <c r="G42" s="1">
        <v>18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x14ac:dyDescent="0.2">
      <c r="A43" s="1"/>
      <c r="B43" s="1" t="s">
        <v>1216</v>
      </c>
      <c r="C43" s="1" t="s">
        <v>1217</v>
      </c>
      <c r="D43" s="19" t="s">
        <v>351</v>
      </c>
      <c r="E43" s="8">
        <v>4425</v>
      </c>
      <c r="F43" s="1">
        <v>14.3</v>
      </c>
      <c r="G43" s="1">
        <v>28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x14ac:dyDescent="0.2">
      <c r="A44" s="1"/>
      <c r="B44" s="1" t="s">
        <v>1497</v>
      </c>
      <c r="C44" s="1" t="s">
        <v>1498</v>
      </c>
      <c r="D44" s="19" t="s">
        <v>761</v>
      </c>
      <c r="E44" s="8">
        <v>8539</v>
      </c>
      <c r="F44" s="46">
        <v>13.7</v>
      </c>
      <c r="G44" s="1">
        <v>20.8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x14ac:dyDescent="0.2">
      <c r="A45" s="1"/>
      <c r="B45" s="1" t="s">
        <v>1222</v>
      </c>
      <c r="C45" s="1" t="s">
        <v>1223</v>
      </c>
      <c r="D45" s="19" t="s">
        <v>358</v>
      </c>
      <c r="E45" s="8">
        <v>6308</v>
      </c>
      <c r="F45" s="1">
        <v>13.1</v>
      </c>
      <c r="G45" s="1">
        <v>43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x14ac:dyDescent="0.2">
      <c r="A46" s="11"/>
      <c r="B46" s="11" t="s">
        <v>1048</v>
      </c>
      <c r="C46" s="11" t="s">
        <v>1049</v>
      </c>
      <c r="D46" s="12" t="s">
        <v>127</v>
      </c>
      <c r="E46" s="18">
        <v>10625</v>
      </c>
      <c r="F46" s="1">
        <v>11.7</v>
      </c>
      <c r="G46" s="9">
        <v>17.600000000000001</v>
      </c>
      <c r="H46" s="1"/>
      <c r="I46" s="1"/>
      <c r="J46" s="1"/>
      <c r="K46" s="1"/>
      <c r="L46" s="1"/>
      <c r="M46" s="1"/>
      <c r="N46" s="1"/>
      <c r="O46" s="1"/>
      <c r="P46" s="10"/>
      <c r="Q46" s="1"/>
      <c r="R46" s="1"/>
      <c r="S46" s="1"/>
      <c r="T46" s="1"/>
      <c r="U46" s="33"/>
      <c r="V46" s="33"/>
      <c r="W46" s="33"/>
      <c r="X46" s="33"/>
      <c r="Y46" s="33"/>
      <c r="Z46" s="33"/>
      <c r="AA46" s="33"/>
      <c r="AB46" s="33"/>
      <c r="AC46" s="33"/>
      <c r="AD46" s="33"/>
    </row>
    <row r="47" spans="1:30" x14ac:dyDescent="0.2">
      <c r="A47" s="1"/>
      <c r="B47" s="1" t="s">
        <v>1438</v>
      </c>
      <c r="C47" s="1" t="s">
        <v>1439</v>
      </c>
      <c r="D47" s="19" t="s">
        <v>687</v>
      </c>
      <c r="E47" s="8">
        <v>10222</v>
      </c>
      <c r="F47" s="46">
        <v>11.2</v>
      </c>
      <c r="G47" s="1">
        <v>79.900000000000006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x14ac:dyDescent="0.2">
      <c r="A48" s="1"/>
      <c r="B48" s="1" t="s">
        <v>1234</v>
      </c>
      <c r="C48" s="1" t="s">
        <v>1235</v>
      </c>
      <c r="D48" s="7" t="s">
        <v>372</v>
      </c>
      <c r="E48" s="8">
        <v>6236</v>
      </c>
      <c r="F48" s="1">
        <v>10.199999999999999</v>
      </c>
      <c r="G48" s="1">
        <v>31.5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x14ac:dyDescent="0.2">
      <c r="A49" s="1"/>
      <c r="B49" s="1" t="s">
        <v>1236</v>
      </c>
      <c r="C49" s="1" t="s">
        <v>1237</v>
      </c>
      <c r="D49" s="19" t="s">
        <v>374</v>
      </c>
      <c r="E49" s="8">
        <v>1052</v>
      </c>
      <c r="F49" s="1">
        <v>9.9</v>
      </c>
      <c r="G49" s="1">
        <v>74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x14ac:dyDescent="0.2">
      <c r="A50" s="1"/>
      <c r="B50" s="1" t="s">
        <v>1967</v>
      </c>
      <c r="C50" s="1" t="s">
        <v>1239</v>
      </c>
      <c r="D50" s="7" t="s">
        <v>376</v>
      </c>
      <c r="E50" s="8">
        <v>11967</v>
      </c>
      <c r="F50" s="1">
        <v>9.8000000000000007</v>
      </c>
      <c r="G50" s="1">
        <v>63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x14ac:dyDescent="0.2">
      <c r="A51" s="11"/>
      <c r="B51" s="11" t="s">
        <v>2115</v>
      </c>
      <c r="C51" s="11" t="s">
        <v>1051</v>
      </c>
      <c r="D51" s="12" t="s">
        <v>130</v>
      </c>
      <c r="E51" s="22">
        <v>5684</v>
      </c>
      <c r="F51" s="14">
        <v>9.6999999999999993</v>
      </c>
      <c r="G51" s="15">
        <v>39.700000000000003</v>
      </c>
      <c r="H51" s="14"/>
      <c r="I51" s="14"/>
      <c r="J51" s="1"/>
      <c r="K51" s="14"/>
      <c r="L51" s="54"/>
      <c r="M51" s="14"/>
      <c r="N51" s="1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x14ac:dyDescent="0.2">
      <c r="A52" s="1"/>
      <c r="B52" s="1" t="s">
        <v>1521</v>
      </c>
      <c r="C52" s="1" t="s">
        <v>1522</v>
      </c>
      <c r="D52" s="19" t="s">
        <v>796</v>
      </c>
      <c r="E52" s="8">
        <v>2566</v>
      </c>
      <c r="F52" s="46">
        <v>9.3000000000000007</v>
      </c>
      <c r="G52" s="1">
        <v>26.8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x14ac:dyDescent="0.2">
      <c r="A53" s="1"/>
      <c r="B53" s="1" t="s">
        <v>1244</v>
      </c>
      <c r="C53" s="1" t="s">
        <v>1245</v>
      </c>
      <c r="D53" s="7" t="s">
        <v>384</v>
      </c>
      <c r="E53" s="8">
        <v>4754</v>
      </c>
      <c r="F53" s="1">
        <v>8.5</v>
      </c>
      <c r="G53" s="1">
        <v>28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x14ac:dyDescent="0.2">
      <c r="A54" s="1"/>
      <c r="B54" s="1" t="s">
        <v>1250</v>
      </c>
      <c r="C54" s="1" t="s">
        <v>1251</v>
      </c>
      <c r="D54" s="7" t="s">
        <v>390</v>
      </c>
      <c r="E54" s="8">
        <v>3118</v>
      </c>
      <c r="F54" s="1">
        <v>8.1999999999999993</v>
      </c>
      <c r="G54" s="1">
        <v>79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x14ac:dyDescent="0.2">
      <c r="A55" s="1"/>
      <c r="B55" s="1" t="s">
        <v>1434</v>
      </c>
      <c r="C55" s="1" t="s">
        <v>1435</v>
      </c>
      <c r="D55" s="19" t="s">
        <v>682</v>
      </c>
      <c r="E55" s="8">
        <v>3116</v>
      </c>
      <c r="F55" s="46">
        <v>8</v>
      </c>
      <c r="G55" s="1">
        <v>72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x14ac:dyDescent="0.2">
      <c r="A56" s="1"/>
      <c r="B56" s="1" t="s">
        <v>1829</v>
      </c>
      <c r="C56" s="1" t="s">
        <v>1257</v>
      </c>
      <c r="D56" s="7" t="s">
        <v>398</v>
      </c>
      <c r="E56" s="8">
        <v>7830</v>
      </c>
      <c r="F56" s="1">
        <v>7.7</v>
      </c>
      <c r="G56" s="1">
        <v>40.1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x14ac:dyDescent="0.2">
      <c r="A57" s="1"/>
      <c r="B57" s="1" t="s">
        <v>1258</v>
      </c>
      <c r="C57" s="1" t="s">
        <v>1259</v>
      </c>
      <c r="D57" s="7" t="s">
        <v>401</v>
      </c>
      <c r="E57" s="8">
        <v>8463</v>
      </c>
      <c r="F57" s="1">
        <v>7.4</v>
      </c>
      <c r="G57" s="1">
        <v>40.299999999999997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x14ac:dyDescent="0.2">
      <c r="A58" s="1"/>
      <c r="B58" s="1" t="s">
        <v>1260</v>
      </c>
      <c r="C58" s="1" t="s">
        <v>1261</v>
      </c>
      <c r="D58" s="7" t="s">
        <v>404</v>
      </c>
      <c r="E58" s="8">
        <v>457</v>
      </c>
      <c r="F58" s="1">
        <v>7</v>
      </c>
      <c r="G58" s="1">
        <v>56.7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x14ac:dyDescent="0.2">
      <c r="A59" s="1"/>
      <c r="B59" s="1" t="s">
        <v>738</v>
      </c>
      <c r="C59" s="1"/>
      <c r="D59" s="19" t="s">
        <v>739</v>
      </c>
      <c r="E59" s="8">
        <v>658</v>
      </c>
      <c r="F59" s="46">
        <v>6.8</v>
      </c>
      <c r="G59" s="1">
        <v>90.6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x14ac:dyDescent="0.2">
      <c r="A60" s="1"/>
      <c r="B60" s="1" t="s">
        <v>1442</v>
      </c>
      <c r="C60" s="1" t="s">
        <v>1443</v>
      </c>
      <c r="D60" s="19" t="s">
        <v>691</v>
      </c>
      <c r="E60" s="8">
        <v>3132</v>
      </c>
      <c r="F60" s="46">
        <v>6.4</v>
      </c>
      <c r="G60" s="1">
        <v>51.1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x14ac:dyDescent="0.2">
      <c r="A61" s="1"/>
      <c r="B61" s="1" t="s">
        <v>1462</v>
      </c>
      <c r="C61" s="1" t="s">
        <v>1463</v>
      </c>
      <c r="D61" s="19" t="s">
        <v>718</v>
      </c>
      <c r="E61" s="8">
        <v>1311</v>
      </c>
      <c r="F61" s="46">
        <v>6.4</v>
      </c>
      <c r="G61" s="1">
        <v>100.8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x14ac:dyDescent="0.2">
      <c r="A62" s="50"/>
      <c r="B62" s="47" t="s">
        <v>868</v>
      </c>
      <c r="C62" s="47" t="s">
        <v>1565</v>
      </c>
      <c r="D62" s="48" t="s">
        <v>869</v>
      </c>
      <c r="E62" s="100">
        <v>6291</v>
      </c>
      <c r="F62" s="49">
        <v>6.4</v>
      </c>
      <c r="G62" s="100">
        <v>54.2</v>
      </c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</row>
    <row r="63" spans="1:30" x14ac:dyDescent="0.2">
      <c r="A63" s="1"/>
      <c r="B63" s="1" t="s">
        <v>1456</v>
      </c>
      <c r="C63" s="1" t="s">
        <v>1457</v>
      </c>
      <c r="D63" s="19" t="s">
        <v>710</v>
      </c>
      <c r="E63" s="8">
        <v>3349</v>
      </c>
      <c r="F63" s="46">
        <v>6.3</v>
      </c>
      <c r="G63" s="1">
        <v>19.5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x14ac:dyDescent="0.2">
      <c r="A64" s="1"/>
      <c r="B64" s="1" t="s">
        <v>1513</v>
      </c>
      <c r="C64" s="1" t="s">
        <v>1514</v>
      </c>
      <c r="D64" s="19" t="s">
        <v>783</v>
      </c>
      <c r="E64" s="8">
        <v>2708</v>
      </c>
      <c r="F64" s="46">
        <v>5.5</v>
      </c>
      <c r="G64" s="1">
        <v>54.4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x14ac:dyDescent="0.2">
      <c r="A65" s="1"/>
      <c r="B65" s="1" t="s">
        <v>1280</v>
      </c>
      <c r="C65" s="1" t="s">
        <v>1281</v>
      </c>
      <c r="D65" s="7" t="s">
        <v>427</v>
      </c>
      <c r="E65" s="8">
        <v>1384</v>
      </c>
      <c r="F65" s="1">
        <v>5.0999999999999996</v>
      </c>
      <c r="G65" s="1">
        <v>51.7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x14ac:dyDescent="0.2">
      <c r="A66" s="1"/>
      <c r="B66" s="1" t="s">
        <v>1458</v>
      </c>
      <c r="C66" s="1" t="s">
        <v>1459</v>
      </c>
      <c r="D66" s="19" t="s">
        <v>713</v>
      </c>
      <c r="E66" s="8">
        <v>1018</v>
      </c>
      <c r="F66" s="46">
        <v>5.0999999999999996</v>
      </c>
      <c r="G66" s="1">
        <v>61.1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x14ac:dyDescent="0.2">
      <c r="A67" s="50"/>
      <c r="B67" s="47" t="s">
        <v>1563</v>
      </c>
      <c r="C67" s="47" t="s">
        <v>2116</v>
      </c>
      <c r="D67" s="48" t="s">
        <v>864</v>
      </c>
      <c r="E67" s="100">
        <v>1272</v>
      </c>
      <c r="F67" s="49">
        <v>4.8</v>
      </c>
      <c r="G67" s="100">
        <v>44.7</v>
      </c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</row>
    <row r="68" spans="1:30" x14ac:dyDescent="0.2">
      <c r="A68" s="1"/>
      <c r="B68" s="1" t="s">
        <v>1288</v>
      </c>
      <c r="C68" s="1" t="s">
        <v>1289</v>
      </c>
      <c r="D68" s="7" t="s">
        <v>438</v>
      </c>
      <c r="E68" s="8">
        <v>1936</v>
      </c>
      <c r="F68" s="1">
        <v>4.7</v>
      </c>
      <c r="G68" s="1">
        <v>44.4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x14ac:dyDescent="0.2">
      <c r="A69" s="50"/>
      <c r="B69" s="47" t="s">
        <v>1586</v>
      </c>
      <c r="C69" s="47" t="s">
        <v>1587</v>
      </c>
      <c r="D69" s="48" t="s">
        <v>932</v>
      </c>
      <c r="E69" s="100">
        <v>2965</v>
      </c>
      <c r="F69" s="49">
        <v>4.5999999999999996</v>
      </c>
      <c r="G69" s="100">
        <v>52.6</v>
      </c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</row>
    <row r="70" spans="1:30" x14ac:dyDescent="0.2">
      <c r="A70" s="1"/>
      <c r="B70" s="1" t="s">
        <v>1294</v>
      </c>
      <c r="C70" s="1" t="s">
        <v>1295</v>
      </c>
      <c r="D70" s="7" t="s">
        <v>446</v>
      </c>
      <c r="E70" s="8">
        <v>1231</v>
      </c>
      <c r="F70" s="1">
        <v>4.5</v>
      </c>
      <c r="G70" s="1">
        <v>60.8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x14ac:dyDescent="0.2">
      <c r="A71" s="1"/>
      <c r="B71" s="1" t="s">
        <v>1304</v>
      </c>
      <c r="C71" s="1" t="s">
        <v>1305</v>
      </c>
      <c r="D71" s="7" t="s">
        <v>469</v>
      </c>
      <c r="E71" s="8">
        <v>1930</v>
      </c>
      <c r="F71" s="1">
        <v>3.9</v>
      </c>
      <c r="G71" s="1">
        <v>56.3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x14ac:dyDescent="0.2">
      <c r="A72" s="1"/>
      <c r="B72" s="1" t="s">
        <v>1308</v>
      </c>
      <c r="C72" s="1" t="s">
        <v>1309</v>
      </c>
      <c r="D72" s="7" t="s">
        <v>474</v>
      </c>
      <c r="E72" s="8">
        <v>1277</v>
      </c>
      <c r="F72" s="1">
        <v>3.7</v>
      </c>
      <c r="G72" s="1">
        <v>38.1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x14ac:dyDescent="0.2">
      <c r="A73" s="1"/>
      <c r="B73" s="1" t="s">
        <v>1310</v>
      </c>
      <c r="C73" s="1" t="s">
        <v>1311</v>
      </c>
      <c r="D73" s="7" t="s">
        <v>476</v>
      </c>
      <c r="E73" s="8">
        <v>990</v>
      </c>
      <c r="F73" s="1">
        <v>3.6</v>
      </c>
      <c r="G73" s="1">
        <v>46.5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x14ac:dyDescent="0.2">
      <c r="A74" s="1"/>
      <c r="B74" s="1" t="s">
        <v>1320</v>
      </c>
      <c r="C74" s="1" t="s">
        <v>1321</v>
      </c>
      <c r="D74" s="7" t="s">
        <v>486</v>
      </c>
      <c r="E74" s="8">
        <v>7637</v>
      </c>
      <c r="F74" s="1">
        <v>2.8</v>
      </c>
      <c r="G74" s="1">
        <v>64.900000000000006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x14ac:dyDescent="0.2">
      <c r="A75" s="50"/>
      <c r="B75" s="47" t="s">
        <v>1568</v>
      </c>
      <c r="C75" s="47" t="s">
        <v>1569</v>
      </c>
      <c r="D75" s="48" t="s">
        <v>910</v>
      </c>
      <c r="E75" s="100">
        <v>6774</v>
      </c>
      <c r="F75" s="49">
        <v>2.7</v>
      </c>
      <c r="G75" s="100">
        <v>117.1</v>
      </c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</row>
    <row r="76" spans="1:30" x14ac:dyDescent="0.2">
      <c r="A76" s="1"/>
      <c r="B76" s="2" t="s">
        <v>1070</v>
      </c>
      <c r="C76" s="1" t="s">
        <v>2118</v>
      </c>
      <c r="D76" s="19" t="s">
        <v>153</v>
      </c>
      <c r="E76" s="8">
        <v>518</v>
      </c>
      <c r="F76" s="1">
        <v>2.6</v>
      </c>
      <c r="G76" s="1">
        <v>44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x14ac:dyDescent="0.2">
      <c r="A77" s="1"/>
      <c r="B77" s="1" t="s">
        <v>1505</v>
      </c>
      <c r="C77" s="1" t="s">
        <v>1506</v>
      </c>
      <c r="D77" s="7" t="s">
        <v>772</v>
      </c>
      <c r="E77" s="8">
        <v>1040</v>
      </c>
      <c r="F77" s="46">
        <v>2.6</v>
      </c>
      <c r="G77" s="1">
        <v>34.799999999999997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x14ac:dyDescent="0.2">
      <c r="A78" s="1"/>
      <c r="B78" s="1" t="s">
        <v>1454</v>
      </c>
      <c r="C78" s="1" t="s">
        <v>1455</v>
      </c>
      <c r="D78" s="19" t="s">
        <v>708</v>
      </c>
      <c r="E78" s="8">
        <v>7679</v>
      </c>
      <c r="F78" s="46">
        <v>2.5</v>
      </c>
      <c r="G78" s="1">
        <v>38.799999999999997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x14ac:dyDescent="0.2">
      <c r="A79" s="1"/>
      <c r="B79" s="1" t="s">
        <v>1417</v>
      </c>
      <c r="C79" s="1" t="s">
        <v>1418</v>
      </c>
      <c r="D79" s="19" t="s">
        <v>660</v>
      </c>
      <c r="E79" s="8">
        <v>3097</v>
      </c>
      <c r="F79" s="46">
        <v>2.2999999999999998</v>
      </c>
      <c r="G79" s="1">
        <v>32.5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x14ac:dyDescent="0.2">
      <c r="A80" s="1"/>
      <c r="B80" s="1" t="s">
        <v>1328</v>
      </c>
      <c r="C80" s="1" t="s">
        <v>1329</v>
      </c>
      <c r="D80" s="7" t="s">
        <v>496</v>
      </c>
      <c r="E80" s="8">
        <v>1693</v>
      </c>
      <c r="F80" s="1">
        <v>2.2000000000000002</v>
      </c>
      <c r="G80" s="1">
        <v>83.9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x14ac:dyDescent="0.2">
      <c r="A81" s="50"/>
      <c r="B81" s="47" t="s">
        <v>1570</v>
      </c>
      <c r="C81" s="47" t="s">
        <v>1571</v>
      </c>
      <c r="D81" s="48" t="s">
        <v>912</v>
      </c>
      <c r="E81" s="100">
        <v>2751</v>
      </c>
      <c r="F81" s="49">
        <v>2.2000000000000002</v>
      </c>
      <c r="G81" s="100">
        <v>76</v>
      </c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</row>
    <row r="82" spans="1:30" x14ac:dyDescent="0.2">
      <c r="A82" s="50"/>
      <c r="B82" s="47" t="s">
        <v>1582</v>
      </c>
      <c r="C82" s="47" t="s">
        <v>1583</v>
      </c>
      <c r="D82" s="48" t="s">
        <v>924</v>
      </c>
      <c r="E82" s="100">
        <v>808</v>
      </c>
      <c r="F82" s="49">
        <v>2.1</v>
      </c>
      <c r="G82" s="100">
        <v>52.1</v>
      </c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</row>
    <row r="83" spans="1:30" x14ac:dyDescent="0.2">
      <c r="A83" s="1"/>
      <c r="B83" s="1" t="s">
        <v>1501</v>
      </c>
      <c r="C83" s="1" t="s">
        <v>1502</v>
      </c>
      <c r="D83" s="19" t="s">
        <v>767</v>
      </c>
      <c r="E83" s="8">
        <v>420</v>
      </c>
      <c r="F83" s="46">
        <v>1.7</v>
      </c>
      <c r="G83" s="1">
        <v>95.7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x14ac:dyDescent="0.2">
      <c r="A84" s="1"/>
      <c r="B84" s="1" t="s">
        <v>1342</v>
      </c>
      <c r="C84" s="1" t="s">
        <v>1343</v>
      </c>
      <c r="D84" s="7" t="s">
        <v>517</v>
      </c>
      <c r="E84" s="8">
        <v>1451</v>
      </c>
      <c r="F84" s="1">
        <v>1.5</v>
      </c>
      <c r="G84" s="1">
        <v>55.5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x14ac:dyDescent="0.2">
      <c r="A85" s="1"/>
      <c r="B85" s="1" t="s">
        <v>520</v>
      </c>
      <c r="C85" s="1"/>
      <c r="D85" s="7" t="s">
        <v>522</v>
      </c>
      <c r="E85" s="8">
        <v>1670</v>
      </c>
      <c r="F85" s="1">
        <v>1.4</v>
      </c>
      <c r="G85" s="1">
        <v>64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x14ac:dyDescent="0.2">
      <c r="A86" s="50"/>
      <c r="B86" s="47" t="s">
        <v>1580</v>
      </c>
      <c r="C86" s="47" t="s">
        <v>1581</v>
      </c>
      <c r="D86" s="48" t="s">
        <v>922</v>
      </c>
      <c r="E86" s="100">
        <v>1668</v>
      </c>
      <c r="F86" s="49">
        <v>1.3</v>
      </c>
      <c r="G86" s="100">
        <v>93.3</v>
      </c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</row>
    <row r="87" spans="1:30" x14ac:dyDescent="0.2">
      <c r="A87" s="1"/>
      <c r="B87" s="1" t="s">
        <v>540</v>
      </c>
      <c r="C87" s="1"/>
      <c r="D87" s="7" t="s">
        <v>541</v>
      </c>
      <c r="E87" s="8">
        <v>646</v>
      </c>
      <c r="F87" s="1">
        <v>0.9</v>
      </c>
      <c r="G87" s="1">
        <v>39.799999999999997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x14ac:dyDescent="0.2">
      <c r="A88" s="1"/>
      <c r="B88" s="1" t="s">
        <v>688</v>
      </c>
      <c r="C88" s="1"/>
      <c r="D88" s="19" t="s">
        <v>689</v>
      </c>
      <c r="E88" s="8">
        <v>1513</v>
      </c>
      <c r="F88" s="46">
        <v>0.8</v>
      </c>
      <c r="G88" s="1">
        <v>47.5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x14ac:dyDescent="0.2">
      <c r="A89" s="1"/>
      <c r="B89" s="1" t="s">
        <v>742</v>
      </c>
      <c r="C89" s="1"/>
      <c r="D89" s="19" t="s">
        <v>744</v>
      </c>
      <c r="E89" s="8">
        <v>260</v>
      </c>
      <c r="F89" s="46">
        <v>0.8</v>
      </c>
      <c r="G89" s="1">
        <v>40.799999999999997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x14ac:dyDescent="0.2">
      <c r="A90" s="1"/>
      <c r="B90" s="1" t="s">
        <v>723</v>
      </c>
      <c r="C90" s="1"/>
      <c r="D90" s="19" t="s">
        <v>724</v>
      </c>
      <c r="E90" s="8">
        <v>881</v>
      </c>
      <c r="F90" s="46">
        <v>0.6</v>
      </c>
      <c r="G90" s="1">
        <v>35.799999999999997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x14ac:dyDescent="0.2">
      <c r="A91" s="1"/>
      <c r="B91" s="1" t="s">
        <v>563</v>
      </c>
      <c r="C91" s="1"/>
      <c r="D91" s="7" t="s">
        <v>565</v>
      </c>
      <c r="E91" s="8">
        <v>1546</v>
      </c>
      <c r="F91" s="1">
        <v>0.4</v>
      </c>
      <c r="G91" s="1">
        <v>86.3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x14ac:dyDescent="0.2">
      <c r="A92" s="1"/>
      <c r="B92" s="1" t="s">
        <v>719</v>
      </c>
      <c r="C92" s="1"/>
      <c r="D92" s="19" t="s">
        <v>720</v>
      </c>
      <c r="E92" s="8">
        <v>677</v>
      </c>
      <c r="F92" s="46">
        <v>0.3</v>
      </c>
      <c r="G92" s="1">
        <v>43.9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x14ac:dyDescent="0.2">
      <c r="A93" s="1"/>
      <c r="B93" s="1" t="s">
        <v>573</v>
      </c>
      <c r="C93" s="1"/>
      <c r="D93" s="43" t="s">
        <v>575</v>
      </c>
      <c r="E93" s="8">
        <v>670</v>
      </c>
      <c r="F93" s="1">
        <v>0.2</v>
      </c>
      <c r="G93" s="1">
        <v>72.5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x14ac:dyDescent="0.2">
      <c r="A94" s="1"/>
      <c r="B94" s="1" t="s">
        <v>800</v>
      </c>
      <c r="C94" s="1"/>
      <c r="D94" s="19" t="s">
        <v>802</v>
      </c>
      <c r="E94" s="8">
        <v>160</v>
      </c>
      <c r="F94" s="46">
        <v>0.2</v>
      </c>
      <c r="G94" s="1">
        <v>74</v>
      </c>
      <c r="H94" s="1"/>
      <c r="I94" s="1"/>
      <c r="J94" s="1"/>
      <c r="K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x14ac:dyDescent="0.2">
      <c r="A95" s="1"/>
      <c r="B95" s="1" t="s">
        <v>578</v>
      </c>
      <c r="C95" s="1"/>
      <c r="D95" s="7" t="s">
        <v>579</v>
      </c>
      <c r="E95" s="8">
        <v>247</v>
      </c>
      <c r="F95" s="1">
        <v>0.1</v>
      </c>
      <c r="G95" s="1">
        <v>43.7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x14ac:dyDescent="0.2">
      <c r="A96" s="1"/>
      <c r="B96" s="1" t="s">
        <v>582</v>
      </c>
      <c r="C96" s="1"/>
      <c r="D96" s="7" t="s">
        <v>583</v>
      </c>
      <c r="E96" s="8">
        <v>320</v>
      </c>
      <c r="F96" s="1">
        <v>0</v>
      </c>
      <c r="G96" s="1">
        <v>50.3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x14ac:dyDescent="0.2">
      <c r="A97" s="1"/>
      <c r="B97" s="1" t="s">
        <v>803</v>
      </c>
      <c r="C97" s="1"/>
      <c r="D97" s="7" t="s">
        <v>805</v>
      </c>
      <c r="E97" s="8">
        <v>228</v>
      </c>
      <c r="F97" s="46">
        <v>0</v>
      </c>
      <c r="G97" s="1" t="s">
        <v>11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x14ac:dyDescent="0.2">
      <c r="A98" s="50"/>
      <c r="B98" s="47" t="s">
        <v>1572</v>
      </c>
      <c r="C98" s="47" t="s">
        <v>1573</v>
      </c>
      <c r="D98" s="48" t="s">
        <v>914</v>
      </c>
      <c r="E98" s="100">
        <v>68</v>
      </c>
      <c r="F98" s="49">
        <v>0</v>
      </c>
      <c r="G98" s="100">
        <v>54.4</v>
      </c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</row>
    <row r="99" spans="1:30" x14ac:dyDescent="0.2">
      <c r="A99" s="50"/>
      <c r="B99" s="47" t="s">
        <v>1592</v>
      </c>
      <c r="C99" s="47" t="s">
        <v>1593</v>
      </c>
      <c r="D99" s="48" t="s">
        <v>939</v>
      </c>
      <c r="E99" s="100">
        <v>173</v>
      </c>
      <c r="F99" s="49">
        <v>0</v>
      </c>
      <c r="G99" s="100">
        <v>61.8</v>
      </c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</row>
    <row r="100" spans="1:30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x14ac:dyDescent="0.2">
      <c r="A455" s="1"/>
      <c r="B455" s="1"/>
      <c r="C455" s="1"/>
      <c r="D455" s="1"/>
      <c r="E455" s="1"/>
      <c r="F455" s="4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x14ac:dyDescent="0.2">
      <c r="A456" s="1"/>
      <c r="B456" s="1"/>
      <c r="C456" s="1"/>
      <c r="D456" s="1"/>
      <c r="E456" s="1"/>
      <c r="F456" s="4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x14ac:dyDescent="0.2">
      <c r="A457" s="1"/>
      <c r="B457" s="1"/>
      <c r="C457" s="1"/>
      <c r="D457" s="1"/>
      <c r="E457" s="1"/>
      <c r="F457" s="4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x14ac:dyDescent="0.2">
      <c r="A458" s="1"/>
      <c r="B458" s="1"/>
      <c r="C458" s="1"/>
      <c r="D458" s="1"/>
      <c r="E458" s="1"/>
      <c r="F458" s="4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x14ac:dyDescent="0.2">
      <c r="A459" s="1"/>
      <c r="B459" s="1"/>
      <c r="C459" s="1"/>
      <c r="D459" s="1"/>
      <c r="E459" s="1"/>
      <c r="F459" s="4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x14ac:dyDescent="0.2">
      <c r="A460" s="1"/>
      <c r="B460" s="1"/>
      <c r="C460" s="1"/>
      <c r="D460" s="1"/>
      <c r="E460" s="1"/>
      <c r="F460" s="4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x14ac:dyDescent="0.2">
      <c r="A461" s="1"/>
      <c r="B461" s="1"/>
      <c r="C461" s="1"/>
      <c r="D461" s="1"/>
      <c r="E461" s="1"/>
      <c r="F461" s="4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x14ac:dyDescent="0.2">
      <c r="A462" s="1"/>
      <c r="B462" s="1"/>
      <c r="C462" s="1"/>
      <c r="D462" s="1"/>
      <c r="E462" s="1"/>
      <c r="F462" s="4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x14ac:dyDescent="0.2">
      <c r="A463" s="1"/>
      <c r="B463" s="1"/>
      <c r="C463" s="1"/>
      <c r="D463" s="1"/>
      <c r="E463" s="1"/>
      <c r="F463" s="4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x14ac:dyDescent="0.2">
      <c r="A464" s="1"/>
      <c r="B464" s="1"/>
      <c r="C464" s="1"/>
      <c r="D464" s="1"/>
      <c r="E464" s="1"/>
      <c r="F464" s="4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x14ac:dyDescent="0.2">
      <c r="A465" s="1"/>
      <c r="B465" s="1"/>
      <c r="C465" s="1"/>
      <c r="D465" s="1"/>
      <c r="E465" s="1"/>
      <c r="F465" s="4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x14ac:dyDescent="0.2">
      <c r="A466" s="1"/>
      <c r="B466" s="1"/>
      <c r="C466" s="1"/>
      <c r="D466" s="1"/>
      <c r="E466" s="1"/>
      <c r="F466" s="4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x14ac:dyDescent="0.2">
      <c r="A467" s="1"/>
      <c r="B467" s="1"/>
      <c r="C467" s="1"/>
      <c r="D467" s="1"/>
      <c r="E467" s="1"/>
      <c r="F467" s="4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x14ac:dyDescent="0.2">
      <c r="A468" s="1"/>
      <c r="B468" s="1"/>
      <c r="C468" s="1"/>
      <c r="D468" s="1"/>
      <c r="E468" s="1"/>
      <c r="F468" s="4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x14ac:dyDescent="0.2">
      <c r="A469" s="1"/>
      <c r="B469" s="1"/>
      <c r="C469" s="1"/>
      <c r="D469" s="1"/>
      <c r="E469" s="1"/>
      <c r="F469" s="4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x14ac:dyDescent="0.2">
      <c r="A470" s="1"/>
      <c r="B470" s="1"/>
      <c r="C470" s="1"/>
      <c r="D470" s="1"/>
      <c r="E470" s="1"/>
      <c r="F470" s="4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x14ac:dyDescent="0.2">
      <c r="A471" s="1"/>
      <c r="B471" s="1"/>
      <c r="C471" s="1"/>
      <c r="D471" s="1"/>
      <c r="E471" s="1"/>
      <c r="F471" s="4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x14ac:dyDescent="0.2">
      <c r="A472" s="1"/>
      <c r="B472" s="1"/>
      <c r="C472" s="1"/>
      <c r="D472" s="1"/>
      <c r="E472" s="1"/>
      <c r="F472" s="4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x14ac:dyDescent="0.2">
      <c r="A473" s="1"/>
      <c r="B473" s="1"/>
      <c r="C473" s="1"/>
      <c r="D473" s="1"/>
      <c r="E473" s="1"/>
      <c r="F473" s="4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x14ac:dyDescent="0.2">
      <c r="A474" s="1"/>
      <c r="B474" s="1"/>
      <c r="C474" s="1"/>
      <c r="D474" s="1"/>
      <c r="E474" s="1"/>
      <c r="F474" s="4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x14ac:dyDescent="0.2">
      <c r="A475" s="1"/>
      <c r="B475" s="1"/>
      <c r="C475" s="1"/>
      <c r="D475" s="1"/>
      <c r="E475" s="1"/>
      <c r="F475" s="4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x14ac:dyDescent="0.2">
      <c r="A476" s="1"/>
      <c r="B476" s="1"/>
      <c r="C476" s="1"/>
      <c r="D476" s="1"/>
      <c r="E476" s="1"/>
      <c r="F476" s="4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x14ac:dyDescent="0.2">
      <c r="A477" s="1"/>
      <c r="B477" s="1"/>
      <c r="C477" s="1"/>
      <c r="D477" s="1"/>
      <c r="E477" s="1"/>
      <c r="F477" s="4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x14ac:dyDescent="0.2">
      <c r="A478" s="1"/>
      <c r="B478" s="1"/>
      <c r="C478" s="1"/>
      <c r="D478" s="1"/>
      <c r="E478" s="1"/>
      <c r="F478" s="46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x14ac:dyDescent="0.2">
      <c r="A479" s="1"/>
      <c r="B479" s="1"/>
      <c r="C479" s="1"/>
      <c r="D479" s="1"/>
      <c r="E479" s="1"/>
      <c r="F479" s="46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x14ac:dyDescent="0.2">
      <c r="A480" s="1"/>
      <c r="B480" s="1"/>
      <c r="C480" s="1"/>
      <c r="D480" s="1"/>
      <c r="E480" s="1"/>
      <c r="F480" s="46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x14ac:dyDescent="0.2">
      <c r="A481" s="1"/>
      <c r="B481" s="1"/>
      <c r="C481" s="1"/>
      <c r="D481" s="1"/>
      <c r="E481" s="1"/>
      <c r="F481" s="46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x14ac:dyDescent="0.2">
      <c r="A482" s="1"/>
      <c r="B482" s="1"/>
      <c r="C482" s="1"/>
      <c r="D482" s="1"/>
      <c r="E482" s="1"/>
      <c r="F482" s="46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x14ac:dyDescent="0.2">
      <c r="A483" s="1"/>
      <c r="B483" s="1"/>
      <c r="C483" s="1"/>
      <c r="D483" s="1"/>
      <c r="E483" s="1"/>
      <c r="F483" s="46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x14ac:dyDescent="0.2">
      <c r="A484" s="1"/>
      <c r="B484" s="1"/>
      <c r="C484" s="1"/>
      <c r="D484" s="1"/>
      <c r="E484" s="1"/>
      <c r="F484" s="46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x14ac:dyDescent="0.2">
      <c r="A485" s="1"/>
      <c r="B485" s="1"/>
      <c r="C485" s="1"/>
      <c r="D485" s="1"/>
      <c r="E485" s="1"/>
      <c r="F485" s="46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x14ac:dyDescent="0.2">
      <c r="A486" s="1"/>
      <c r="B486" s="1"/>
      <c r="C486" s="1"/>
      <c r="D486" s="1"/>
      <c r="E486" s="1"/>
      <c r="F486" s="46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x14ac:dyDescent="0.2">
      <c r="A487" s="1"/>
      <c r="B487" s="1"/>
      <c r="C487" s="1"/>
      <c r="D487" s="1"/>
      <c r="E487" s="1"/>
      <c r="F487" s="46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x14ac:dyDescent="0.2">
      <c r="A488" s="1"/>
      <c r="B488" s="1"/>
      <c r="C488" s="1"/>
      <c r="D488" s="1"/>
      <c r="E488" s="1"/>
      <c r="F488" s="46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x14ac:dyDescent="0.2">
      <c r="A489" s="1"/>
      <c r="B489" s="1"/>
      <c r="C489" s="1"/>
      <c r="D489" s="1"/>
      <c r="E489" s="1"/>
      <c r="F489" s="46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x14ac:dyDescent="0.2">
      <c r="A490" s="1"/>
      <c r="B490" s="1"/>
      <c r="C490" s="1"/>
      <c r="D490" s="1"/>
      <c r="E490" s="1"/>
      <c r="F490" s="46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x14ac:dyDescent="0.2">
      <c r="A491" s="1"/>
      <c r="B491" s="1"/>
      <c r="C491" s="1"/>
      <c r="D491" s="1"/>
      <c r="E491" s="1"/>
      <c r="F491" s="46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x14ac:dyDescent="0.2">
      <c r="A492" s="1"/>
      <c r="B492" s="1"/>
      <c r="C492" s="1"/>
      <c r="D492" s="1"/>
      <c r="E492" s="1"/>
      <c r="F492" s="46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x14ac:dyDescent="0.2">
      <c r="A493" s="1"/>
      <c r="B493" s="1"/>
      <c r="C493" s="1"/>
      <c r="D493" s="1"/>
      <c r="E493" s="1"/>
      <c r="F493" s="46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x14ac:dyDescent="0.2">
      <c r="A494" s="1"/>
      <c r="B494" s="1"/>
      <c r="C494" s="1"/>
      <c r="D494" s="1"/>
      <c r="E494" s="1"/>
      <c r="F494" s="46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x14ac:dyDescent="0.2">
      <c r="A495" s="1"/>
      <c r="B495" s="1"/>
      <c r="C495" s="1"/>
      <c r="D495" s="1"/>
      <c r="E495" s="1"/>
      <c r="F495" s="46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x14ac:dyDescent="0.2">
      <c r="A496" s="1"/>
      <c r="B496" s="1"/>
      <c r="C496" s="1"/>
      <c r="D496" s="1"/>
      <c r="E496" s="1"/>
      <c r="F496" s="46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x14ac:dyDescent="0.2">
      <c r="A497" s="1"/>
      <c r="B497" s="1"/>
      <c r="C497" s="1"/>
      <c r="D497" s="1"/>
      <c r="E497" s="1"/>
      <c r="F497" s="46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x14ac:dyDescent="0.2">
      <c r="A498" s="1"/>
      <c r="B498" s="1"/>
      <c r="C498" s="1"/>
      <c r="D498" s="1"/>
      <c r="E498" s="1"/>
      <c r="F498" s="46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x14ac:dyDescent="0.2">
      <c r="A499" s="1"/>
      <c r="B499" s="1"/>
      <c r="C499" s="1"/>
      <c r="D499" s="1"/>
      <c r="E499" s="1"/>
      <c r="F499" s="46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x14ac:dyDescent="0.2">
      <c r="A500" s="1"/>
      <c r="B500" s="1"/>
      <c r="C500" s="1"/>
      <c r="D500" s="1"/>
      <c r="E500" s="1"/>
      <c r="F500" s="46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x14ac:dyDescent="0.2">
      <c r="A501" s="1"/>
      <c r="B501" s="1"/>
      <c r="C501" s="1"/>
      <c r="D501" s="1"/>
      <c r="E501" s="1"/>
      <c r="F501" s="46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x14ac:dyDescent="0.2">
      <c r="A502" s="1"/>
      <c r="B502" s="1"/>
      <c r="C502" s="1"/>
      <c r="D502" s="1"/>
      <c r="E502" s="1"/>
      <c r="F502" s="46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x14ac:dyDescent="0.2">
      <c r="A503" s="1"/>
      <c r="B503" s="1"/>
      <c r="C503" s="1"/>
      <c r="D503" s="1"/>
      <c r="E503" s="1"/>
      <c r="F503" s="46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x14ac:dyDescent="0.2">
      <c r="A504" s="1"/>
      <c r="B504" s="1"/>
      <c r="C504" s="1"/>
      <c r="D504" s="1"/>
      <c r="E504" s="1"/>
      <c r="F504" s="46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x14ac:dyDescent="0.2">
      <c r="A505" s="1"/>
      <c r="B505" s="1"/>
      <c r="C505" s="1"/>
      <c r="D505" s="1"/>
      <c r="E505" s="1"/>
      <c r="F505" s="46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x14ac:dyDescent="0.2">
      <c r="A506" s="1"/>
      <c r="B506" s="1"/>
      <c r="C506" s="1"/>
      <c r="D506" s="1"/>
      <c r="E506" s="1"/>
      <c r="F506" s="46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x14ac:dyDescent="0.2">
      <c r="A507" s="1"/>
      <c r="B507" s="1"/>
      <c r="C507" s="1"/>
      <c r="D507" s="1"/>
      <c r="E507" s="1"/>
      <c r="F507" s="46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x14ac:dyDescent="0.2">
      <c r="A508" s="1"/>
      <c r="B508" s="1"/>
      <c r="C508" s="1"/>
      <c r="D508" s="1"/>
      <c r="E508" s="1"/>
      <c r="F508" s="46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x14ac:dyDescent="0.2">
      <c r="A509" s="1"/>
      <c r="B509" s="1"/>
      <c r="C509" s="1"/>
      <c r="D509" s="1"/>
      <c r="E509" s="1"/>
      <c r="F509" s="46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x14ac:dyDescent="0.2">
      <c r="A510" s="1"/>
      <c r="B510" s="1"/>
      <c r="C510" s="1"/>
      <c r="D510" s="1"/>
      <c r="E510" s="1"/>
      <c r="F510" s="46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x14ac:dyDescent="0.2">
      <c r="A511" s="1"/>
      <c r="B511" s="1"/>
      <c r="C511" s="1"/>
      <c r="D511" s="1"/>
      <c r="E511" s="1"/>
      <c r="F511" s="46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x14ac:dyDescent="0.2">
      <c r="A512" s="1"/>
      <c r="B512" s="1"/>
      <c r="C512" s="1"/>
      <c r="D512" s="1"/>
      <c r="E512" s="1"/>
      <c r="F512" s="46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x14ac:dyDescent="0.2">
      <c r="A513" s="1"/>
      <c r="B513" s="1"/>
      <c r="C513" s="1"/>
      <c r="D513" s="1"/>
      <c r="E513" s="1"/>
      <c r="F513" s="46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x14ac:dyDescent="0.2">
      <c r="A514" s="1"/>
      <c r="B514" s="1"/>
      <c r="C514" s="1"/>
      <c r="D514" s="1"/>
      <c r="E514" s="1"/>
      <c r="F514" s="4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x14ac:dyDescent="0.2">
      <c r="A515" s="1"/>
      <c r="B515" s="1"/>
      <c r="C515" s="1"/>
      <c r="D515" s="1"/>
      <c r="E515" s="1"/>
      <c r="F515" s="46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x14ac:dyDescent="0.2">
      <c r="A516" s="1"/>
      <c r="B516" s="1"/>
      <c r="C516" s="1"/>
      <c r="D516" s="1"/>
      <c r="E516" s="1"/>
      <c r="F516" s="46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x14ac:dyDescent="0.2">
      <c r="A517" s="1"/>
      <c r="B517" s="1"/>
      <c r="C517" s="1"/>
      <c r="D517" s="1"/>
      <c r="E517" s="1"/>
      <c r="F517" s="46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x14ac:dyDescent="0.2">
      <c r="A518" s="1"/>
      <c r="B518" s="1"/>
      <c r="C518" s="1"/>
      <c r="D518" s="1"/>
      <c r="E518" s="1"/>
      <c r="F518" s="46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x14ac:dyDescent="0.2">
      <c r="A519" s="1"/>
      <c r="B519" s="1"/>
      <c r="C519" s="1"/>
      <c r="D519" s="1"/>
      <c r="E519" s="1"/>
      <c r="F519" s="4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x14ac:dyDescent="0.2">
      <c r="A520" s="1"/>
      <c r="B520" s="1"/>
      <c r="C520" s="1"/>
      <c r="D520" s="1"/>
      <c r="E520" s="1"/>
      <c r="F520" s="46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x14ac:dyDescent="0.2">
      <c r="A521" s="1"/>
      <c r="B521" s="1"/>
      <c r="C521" s="1"/>
      <c r="D521" s="1"/>
      <c r="E521" s="1"/>
      <c r="F521" s="46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x14ac:dyDescent="0.2">
      <c r="A522" s="1"/>
      <c r="B522" s="1"/>
      <c r="C522" s="1"/>
      <c r="D522" s="1"/>
      <c r="E522" s="1"/>
      <c r="F522" s="46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x14ac:dyDescent="0.2">
      <c r="A523" s="1"/>
      <c r="B523" s="1"/>
      <c r="C523" s="1"/>
      <c r="D523" s="1"/>
      <c r="E523" s="1"/>
      <c r="F523" s="46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x14ac:dyDescent="0.2">
      <c r="A524" s="1"/>
      <c r="B524" s="1"/>
      <c r="C524" s="1"/>
      <c r="D524" s="1"/>
      <c r="E524" s="1"/>
      <c r="F524" s="46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x14ac:dyDescent="0.2">
      <c r="A525" s="1"/>
      <c r="B525" s="1"/>
      <c r="C525" s="1"/>
      <c r="D525" s="1"/>
      <c r="E525" s="1"/>
      <c r="F525" s="46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x14ac:dyDescent="0.2">
      <c r="A526" s="1"/>
      <c r="B526" s="1"/>
      <c r="C526" s="1"/>
      <c r="D526" s="1"/>
      <c r="E526" s="1"/>
      <c r="F526" s="46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x14ac:dyDescent="0.2">
      <c r="A527" s="1"/>
      <c r="B527" s="1"/>
      <c r="C527" s="1"/>
      <c r="D527" s="1"/>
      <c r="E527" s="1"/>
      <c r="F527" s="46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x14ac:dyDescent="0.2">
      <c r="A528" s="1"/>
      <c r="B528" s="1"/>
      <c r="C528" s="1"/>
      <c r="D528" s="1"/>
      <c r="E528" s="1"/>
      <c r="F528" s="46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x14ac:dyDescent="0.2">
      <c r="A529" s="1"/>
      <c r="B529" s="1"/>
      <c r="C529" s="1"/>
      <c r="D529" s="1"/>
      <c r="E529" s="1"/>
      <c r="F529" s="46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x14ac:dyDescent="0.2">
      <c r="A530" s="1"/>
      <c r="B530" s="1"/>
      <c r="C530" s="1"/>
      <c r="D530" s="1"/>
      <c r="E530" s="1"/>
      <c r="F530" s="46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x14ac:dyDescent="0.2">
      <c r="A531" s="40"/>
      <c r="B531" s="40"/>
      <c r="C531" s="40"/>
      <c r="D531" s="40"/>
      <c r="E531" s="40"/>
      <c r="F531" s="52"/>
      <c r="G531" s="40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x14ac:dyDescent="0.2">
      <c r="A532" s="40"/>
      <c r="B532" s="40"/>
      <c r="C532" s="40"/>
      <c r="D532" s="40"/>
      <c r="E532" s="40"/>
      <c r="F532" s="52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</row>
    <row r="533" spans="1:30" x14ac:dyDescent="0.2">
      <c r="A533" s="40"/>
      <c r="B533" s="40"/>
      <c r="C533" s="40"/>
      <c r="D533" s="40"/>
      <c r="E533" s="40"/>
      <c r="F533" s="52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</row>
    <row r="534" spans="1:30" x14ac:dyDescent="0.2">
      <c r="A534" s="40"/>
      <c r="B534" s="40"/>
      <c r="C534" s="40"/>
      <c r="D534" s="40"/>
      <c r="E534" s="40"/>
      <c r="F534" s="52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</row>
    <row r="535" spans="1:30" x14ac:dyDescent="0.2">
      <c r="A535" s="40"/>
      <c r="B535" s="40"/>
      <c r="C535" s="40"/>
      <c r="D535" s="40"/>
      <c r="E535" s="40"/>
      <c r="F535" s="52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</row>
    <row r="536" spans="1:30" x14ac:dyDescent="0.2">
      <c r="A536" s="40"/>
      <c r="B536" s="40"/>
      <c r="C536" s="40"/>
      <c r="D536" s="40"/>
      <c r="E536" s="40"/>
      <c r="F536" s="52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</row>
    <row r="537" spans="1:30" x14ac:dyDescent="0.2">
      <c r="A537" s="40"/>
      <c r="B537" s="40"/>
      <c r="C537" s="40"/>
      <c r="D537" s="40"/>
      <c r="E537" s="40"/>
      <c r="F537" s="52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</row>
    <row r="538" spans="1:30" x14ac:dyDescent="0.2">
      <c r="A538" s="40"/>
      <c r="B538" s="40"/>
      <c r="C538" s="40"/>
      <c r="D538" s="40"/>
      <c r="E538" s="40"/>
      <c r="F538" s="52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</row>
    <row r="539" spans="1:30" x14ac:dyDescent="0.2">
      <c r="A539" s="40"/>
      <c r="B539" s="40"/>
      <c r="C539" s="40"/>
      <c r="D539" s="40"/>
      <c r="E539" s="40"/>
      <c r="F539" s="52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</row>
    <row r="540" spans="1:30" x14ac:dyDescent="0.2">
      <c r="A540" s="40"/>
      <c r="B540" s="40"/>
      <c r="C540" s="40"/>
      <c r="D540" s="40"/>
      <c r="E540" s="40"/>
      <c r="F540" s="52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</row>
    <row r="541" spans="1:30" x14ac:dyDescent="0.2">
      <c r="A541" s="40"/>
      <c r="B541" s="40"/>
      <c r="C541" s="40"/>
      <c r="D541" s="40"/>
      <c r="E541" s="40"/>
      <c r="F541" s="52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</row>
    <row r="542" spans="1:30" x14ac:dyDescent="0.2">
      <c r="A542" s="40"/>
      <c r="B542" s="40"/>
      <c r="C542" s="40"/>
      <c r="D542" s="40"/>
      <c r="E542" s="40"/>
      <c r="F542" s="52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</row>
    <row r="543" spans="1:30" x14ac:dyDescent="0.2">
      <c r="A543" s="40"/>
      <c r="B543" s="40"/>
      <c r="C543" s="40"/>
      <c r="D543" s="40"/>
      <c r="E543" s="40"/>
      <c r="F543" s="52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</row>
    <row r="544" spans="1:30" x14ac:dyDescent="0.2">
      <c r="A544" s="40"/>
      <c r="B544" s="40"/>
      <c r="C544" s="40"/>
      <c r="D544" s="40"/>
      <c r="E544" s="40"/>
      <c r="F544" s="52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</row>
    <row r="545" spans="1:30" x14ac:dyDescent="0.2">
      <c r="A545" s="40"/>
      <c r="B545" s="40"/>
      <c r="C545" s="40"/>
      <c r="D545" s="40"/>
      <c r="E545" s="40"/>
      <c r="F545" s="52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</row>
    <row r="546" spans="1:30" x14ac:dyDescent="0.2">
      <c r="A546" s="40"/>
      <c r="B546" s="40"/>
      <c r="C546" s="40"/>
      <c r="D546" s="40"/>
      <c r="E546" s="40"/>
      <c r="F546" s="52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</row>
    <row r="547" spans="1:30" x14ac:dyDescent="0.2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</row>
    <row r="548" spans="1:30" x14ac:dyDescent="0.2">
      <c r="F548" s="101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</row>
    <row r="549" spans="1:30" x14ac:dyDescent="0.2">
      <c r="F549" s="101"/>
    </row>
    <row r="550" spans="1:30" x14ac:dyDescent="0.2">
      <c r="F550" s="101"/>
    </row>
    <row r="551" spans="1:30" x14ac:dyDescent="0.2">
      <c r="F551" s="101"/>
    </row>
    <row r="552" spans="1:30" x14ac:dyDescent="0.2">
      <c r="F552" s="101"/>
    </row>
    <row r="553" spans="1:30" x14ac:dyDescent="0.2">
      <c r="F553" s="101"/>
    </row>
    <row r="554" spans="1:30" x14ac:dyDescent="0.2">
      <c r="F554" s="101"/>
    </row>
    <row r="555" spans="1:30" x14ac:dyDescent="0.2">
      <c r="F555" s="101"/>
    </row>
    <row r="556" spans="1:30" x14ac:dyDescent="0.2">
      <c r="F556" s="101"/>
    </row>
    <row r="557" spans="1:30" x14ac:dyDescent="0.2">
      <c r="F557" s="101"/>
    </row>
    <row r="558" spans="1:30" x14ac:dyDescent="0.2">
      <c r="F558" s="101"/>
    </row>
    <row r="559" spans="1:30" x14ac:dyDescent="0.2">
      <c r="F559" s="101"/>
    </row>
    <row r="560" spans="1:30" x14ac:dyDescent="0.2">
      <c r="F560" s="101"/>
    </row>
    <row r="561" spans="6:6" x14ac:dyDescent="0.2">
      <c r="F561" s="101"/>
    </row>
    <row r="562" spans="6:6" x14ac:dyDescent="0.2">
      <c r="F562" s="101"/>
    </row>
    <row r="563" spans="6:6" x14ac:dyDescent="0.2">
      <c r="F563" s="101"/>
    </row>
    <row r="564" spans="6:6" x14ac:dyDescent="0.2">
      <c r="F564" s="101"/>
    </row>
    <row r="565" spans="6:6" x14ac:dyDescent="0.2">
      <c r="F565" s="101"/>
    </row>
    <row r="566" spans="6:6" x14ac:dyDescent="0.2">
      <c r="F566" s="101"/>
    </row>
    <row r="567" spans="6:6" x14ac:dyDescent="0.2">
      <c r="F567" s="101"/>
    </row>
    <row r="568" spans="6:6" x14ac:dyDescent="0.2">
      <c r="F568" s="101"/>
    </row>
    <row r="569" spans="6:6" x14ac:dyDescent="0.2">
      <c r="F569" s="101"/>
    </row>
    <row r="570" spans="6:6" x14ac:dyDescent="0.2">
      <c r="F570" s="101"/>
    </row>
    <row r="571" spans="6:6" x14ac:dyDescent="0.2">
      <c r="F571" s="101"/>
    </row>
    <row r="572" spans="6:6" x14ac:dyDescent="0.2">
      <c r="F572" s="101"/>
    </row>
    <row r="573" spans="6:6" x14ac:dyDescent="0.2">
      <c r="F573" s="101"/>
    </row>
    <row r="574" spans="6:6" x14ac:dyDescent="0.2">
      <c r="F574" s="101"/>
    </row>
    <row r="575" spans="6:6" x14ac:dyDescent="0.2">
      <c r="F575" s="101"/>
    </row>
    <row r="576" spans="6:6" x14ac:dyDescent="0.2">
      <c r="F576" s="101"/>
    </row>
    <row r="577" spans="6:6" x14ac:dyDescent="0.2">
      <c r="F577" s="101"/>
    </row>
    <row r="578" spans="6:6" x14ac:dyDescent="0.2">
      <c r="F578" s="101"/>
    </row>
    <row r="579" spans="6:6" x14ac:dyDescent="0.2">
      <c r="F579" s="101"/>
    </row>
    <row r="580" spans="6:6" x14ac:dyDescent="0.2">
      <c r="F580" s="101"/>
    </row>
    <row r="581" spans="6:6" x14ac:dyDescent="0.2">
      <c r="F581" s="101"/>
    </row>
    <row r="582" spans="6:6" x14ac:dyDescent="0.2">
      <c r="F582" s="101"/>
    </row>
    <row r="583" spans="6:6" x14ac:dyDescent="0.2">
      <c r="F583" s="101"/>
    </row>
    <row r="584" spans="6:6" x14ac:dyDescent="0.2">
      <c r="F584" s="101"/>
    </row>
    <row r="585" spans="6:6" x14ac:dyDescent="0.2">
      <c r="F585" s="101"/>
    </row>
    <row r="586" spans="6:6" x14ac:dyDescent="0.2">
      <c r="F586" s="101"/>
    </row>
    <row r="587" spans="6:6" x14ac:dyDescent="0.2">
      <c r="F587" s="101"/>
    </row>
    <row r="588" spans="6:6" x14ac:dyDescent="0.2">
      <c r="F588" s="101"/>
    </row>
    <row r="589" spans="6:6" x14ac:dyDescent="0.2">
      <c r="F589" s="101"/>
    </row>
    <row r="590" spans="6:6" x14ac:dyDescent="0.2">
      <c r="F590" s="101"/>
    </row>
    <row r="591" spans="6:6" x14ac:dyDescent="0.2">
      <c r="F591" s="101"/>
    </row>
    <row r="592" spans="6:6" x14ac:dyDescent="0.2">
      <c r="F592" s="101"/>
    </row>
    <row r="593" spans="6:6" x14ac:dyDescent="0.2">
      <c r="F593" s="101"/>
    </row>
    <row r="594" spans="6:6" x14ac:dyDescent="0.2">
      <c r="F594" s="101"/>
    </row>
    <row r="595" spans="6:6" x14ac:dyDescent="0.2">
      <c r="F595" s="101"/>
    </row>
    <row r="596" spans="6:6" x14ac:dyDescent="0.2">
      <c r="F596" s="101"/>
    </row>
    <row r="597" spans="6:6" x14ac:dyDescent="0.2">
      <c r="F597" s="101"/>
    </row>
    <row r="598" spans="6:6" x14ac:dyDescent="0.2">
      <c r="F598" s="101"/>
    </row>
    <row r="599" spans="6:6" x14ac:dyDescent="0.2">
      <c r="F599" s="101"/>
    </row>
    <row r="600" spans="6:6" x14ac:dyDescent="0.2">
      <c r="F600" s="101"/>
    </row>
    <row r="601" spans="6:6" x14ac:dyDescent="0.2">
      <c r="F601" s="101"/>
    </row>
    <row r="602" spans="6:6" x14ac:dyDescent="0.2">
      <c r="F602" s="101"/>
    </row>
    <row r="603" spans="6:6" x14ac:dyDescent="0.2">
      <c r="F603" s="101"/>
    </row>
    <row r="604" spans="6:6" x14ac:dyDescent="0.2">
      <c r="F604" s="101"/>
    </row>
    <row r="605" spans="6:6" x14ac:dyDescent="0.2">
      <c r="F605" s="101"/>
    </row>
    <row r="606" spans="6:6" x14ac:dyDescent="0.2">
      <c r="F606" s="101"/>
    </row>
    <row r="607" spans="6:6" x14ac:dyDescent="0.2">
      <c r="F607" s="101"/>
    </row>
    <row r="608" spans="6:6" x14ac:dyDescent="0.2">
      <c r="F608" s="101"/>
    </row>
    <row r="609" spans="6:6" x14ac:dyDescent="0.2">
      <c r="F609" s="101"/>
    </row>
    <row r="610" spans="6:6" x14ac:dyDescent="0.2">
      <c r="F610" s="101"/>
    </row>
    <row r="611" spans="6:6" x14ac:dyDescent="0.2">
      <c r="F611" s="101"/>
    </row>
    <row r="612" spans="6:6" x14ac:dyDescent="0.2">
      <c r="F612" s="101"/>
    </row>
    <row r="613" spans="6:6" x14ac:dyDescent="0.2">
      <c r="F613" s="101"/>
    </row>
    <row r="614" spans="6:6" x14ac:dyDescent="0.2">
      <c r="F614" s="101"/>
    </row>
    <row r="615" spans="6:6" x14ac:dyDescent="0.2">
      <c r="F615" s="101"/>
    </row>
    <row r="616" spans="6:6" x14ac:dyDescent="0.2">
      <c r="F616" s="101"/>
    </row>
    <row r="617" spans="6:6" x14ac:dyDescent="0.2">
      <c r="F617" s="101"/>
    </row>
    <row r="618" spans="6:6" x14ac:dyDescent="0.2">
      <c r="F618" s="101"/>
    </row>
    <row r="619" spans="6:6" x14ac:dyDescent="0.2">
      <c r="F619" s="101"/>
    </row>
    <row r="620" spans="6:6" x14ac:dyDescent="0.2">
      <c r="F620" s="101"/>
    </row>
    <row r="621" spans="6:6" x14ac:dyDescent="0.2">
      <c r="F621" s="101"/>
    </row>
    <row r="622" spans="6:6" x14ac:dyDescent="0.2">
      <c r="F622" s="101"/>
    </row>
    <row r="623" spans="6:6" x14ac:dyDescent="0.2">
      <c r="F623" s="101"/>
    </row>
    <row r="624" spans="6:6" x14ac:dyDescent="0.2">
      <c r="F624" s="101"/>
    </row>
    <row r="625" spans="6:6" x14ac:dyDescent="0.2">
      <c r="F625" s="101"/>
    </row>
    <row r="626" spans="6:6" x14ac:dyDescent="0.2">
      <c r="F626" s="101"/>
    </row>
    <row r="627" spans="6:6" x14ac:dyDescent="0.2">
      <c r="F627" s="101"/>
    </row>
    <row r="628" spans="6:6" x14ac:dyDescent="0.2">
      <c r="F628" s="101"/>
    </row>
    <row r="629" spans="6:6" x14ac:dyDescent="0.2">
      <c r="F629" s="101"/>
    </row>
    <row r="630" spans="6:6" x14ac:dyDescent="0.2">
      <c r="F630" s="101"/>
    </row>
    <row r="631" spans="6:6" x14ac:dyDescent="0.2">
      <c r="F631" s="101"/>
    </row>
    <row r="632" spans="6:6" x14ac:dyDescent="0.2">
      <c r="F632" s="101"/>
    </row>
    <row r="633" spans="6:6" x14ac:dyDescent="0.2">
      <c r="F633" s="101"/>
    </row>
    <row r="634" spans="6:6" x14ac:dyDescent="0.2">
      <c r="F634" s="101"/>
    </row>
    <row r="635" spans="6:6" x14ac:dyDescent="0.2">
      <c r="F635" s="101"/>
    </row>
    <row r="636" spans="6:6" x14ac:dyDescent="0.2">
      <c r="F636" s="101"/>
    </row>
    <row r="637" spans="6:6" x14ac:dyDescent="0.2">
      <c r="F637" s="101"/>
    </row>
    <row r="638" spans="6:6" x14ac:dyDescent="0.2">
      <c r="F638" s="101"/>
    </row>
    <row r="639" spans="6:6" x14ac:dyDescent="0.2">
      <c r="F639" s="101"/>
    </row>
    <row r="640" spans="6:6" x14ac:dyDescent="0.2">
      <c r="F640" s="101"/>
    </row>
    <row r="641" spans="6:6" x14ac:dyDescent="0.2">
      <c r="F641" s="101"/>
    </row>
    <row r="642" spans="6:6" x14ac:dyDescent="0.2">
      <c r="F642" s="101"/>
    </row>
    <row r="643" spans="6:6" x14ac:dyDescent="0.2">
      <c r="F643" s="101"/>
    </row>
    <row r="644" spans="6:6" x14ac:dyDescent="0.2">
      <c r="F644" s="101"/>
    </row>
    <row r="645" spans="6:6" x14ac:dyDescent="0.2">
      <c r="F645" s="101"/>
    </row>
    <row r="646" spans="6:6" x14ac:dyDescent="0.2">
      <c r="F646" s="101"/>
    </row>
    <row r="647" spans="6:6" x14ac:dyDescent="0.2">
      <c r="F647" s="101"/>
    </row>
    <row r="648" spans="6:6" x14ac:dyDescent="0.2">
      <c r="F648" s="101"/>
    </row>
    <row r="649" spans="6:6" x14ac:dyDescent="0.2">
      <c r="F649" s="101"/>
    </row>
    <row r="650" spans="6:6" x14ac:dyDescent="0.2">
      <c r="F650" s="101"/>
    </row>
    <row r="651" spans="6:6" x14ac:dyDescent="0.2">
      <c r="F651" s="101"/>
    </row>
    <row r="652" spans="6:6" x14ac:dyDescent="0.2">
      <c r="F652" s="101"/>
    </row>
    <row r="653" spans="6:6" x14ac:dyDescent="0.2">
      <c r="F653" s="101"/>
    </row>
    <row r="654" spans="6:6" x14ac:dyDescent="0.2">
      <c r="F654" s="101"/>
    </row>
    <row r="655" spans="6:6" x14ac:dyDescent="0.2">
      <c r="F655" s="101"/>
    </row>
    <row r="656" spans="6:6" x14ac:dyDescent="0.2">
      <c r="F656" s="101"/>
    </row>
    <row r="657" spans="6:6" x14ac:dyDescent="0.2">
      <c r="F657" s="101"/>
    </row>
    <row r="658" spans="6:6" x14ac:dyDescent="0.2">
      <c r="F658" s="101"/>
    </row>
    <row r="659" spans="6:6" x14ac:dyDescent="0.2">
      <c r="F659" s="101"/>
    </row>
    <row r="660" spans="6:6" x14ac:dyDescent="0.2">
      <c r="F660" s="101"/>
    </row>
    <row r="661" spans="6:6" x14ac:dyDescent="0.2">
      <c r="F661" s="101"/>
    </row>
    <row r="662" spans="6:6" x14ac:dyDescent="0.2">
      <c r="F662" s="101"/>
    </row>
    <row r="663" spans="6:6" x14ac:dyDescent="0.2">
      <c r="F663" s="101"/>
    </row>
    <row r="664" spans="6:6" x14ac:dyDescent="0.2">
      <c r="F664" s="101"/>
    </row>
    <row r="665" spans="6:6" x14ac:dyDescent="0.2">
      <c r="F665" s="101"/>
    </row>
    <row r="666" spans="6:6" x14ac:dyDescent="0.2">
      <c r="F666" s="101"/>
    </row>
    <row r="667" spans="6:6" x14ac:dyDescent="0.2">
      <c r="F667" s="101"/>
    </row>
    <row r="668" spans="6:6" x14ac:dyDescent="0.2">
      <c r="F668" s="101"/>
    </row>
    <row r="669" spans="6:6" x14ac:dyDescent="0.2">
      <c r="F669" s="101"/>
    </row>
    <row r="670" spans="6:6" x14ac:dyDescent="0.2">
      <c r="F670" s="101"/>
    </row>
    <row r="671" spans="6:6" x14ac:dyDescent="0.2">
      <c r="F671" s="101"/>
    </row>
    <row r="672" spans="6:6" x14ac:dyDescent="0.2">
      <c r="F672" s="101"/>
    </row>
    <row r="673" spans="6:6" x14ac:dyDescent="0.2">
      <c r="F673" s="101"/>
    </row>
    <row r="674" spans="6:6" x14ac:dyDescent="0.2">
      <c r="F674" s="101"/>
    </row>
    <row r="675" spans="6:6" x14ac:dyDescent="0.2">
      <c r="F675" s="101"/>
    </row>
    <row r="676" spans="6:6" x14ac:dyDescent="0.2">
      <c r="F676" s="101"/>
    </row>
    <row r="677" spans="6:6" x14ac:dyDescent="0.2">
      <c r="F677" s="101"/>
    </row>
    <row r="678" spans="6:6" x14ac:dyDescent="0.2">
      <c r="F678" s="101"/>
    </row>
    <row r="679" spans="6:6" x14ac:dyDescent="0.2">
      <c r="F679" s="101"/>
    </row>
    <row r="680" spans="6:6" x14ac:dyDescent="0.2">
      <c r="F680" s="101"/>
    </row>
    <row r="681" spans="6:6" x14ac:dyDescent="0.2">
      <c r="F681" s="101"/>
    </row>
    <row r="682" spans="6:6" x14ac:dyDescent="0.2">
      <c r="F682" s="101"/>
    </row>
    <row r="683" spans="6:6" x14ac:dyDescent="0.2">
      <c r="F683" s="101"/>
    </row>
    <row r="684" spans="6:6" x14ac:dyDescent="0.2">
      <c r="F684" s="101"/>
    </row>
    <row r="685" spans="6:6" x14ac:dyDescent="0.2">
      <c r="F685" s="101"/>
    </row>
    <row r="686" spans="6:6" x14ac:dyDescent="0.2">
      <c r="F686" s="101"/>
    </row>
    <row r="687" spans="6:6" x14ac:dyDescent="0.2">
      <c r="F687" s="101"/>
    </row>
    <row r="688" spans="6:6" x14ac:dyDescent="0.2">
      <c r="F688" s="101"/>
    </row>
    <row r="689" spans="6:6" x14ac:dyDescent="0.2">
      <c r="F689" s="101"/>
    </row>
    <row r="690" spans="6:6" x14ac:dyDescent="0.2">
      <c r="F690" s="101"/>
    </row>
    <row r="691" spans="6:6" x14ac:dyDescent="0.2">
      <c r="F691" s="101"/>
    </row>
    <row r="692" spans="6:6" x14ac:dyDescent="0.2">
      <c r="F692" s="101"/>
    </row>
    <row r="693" spans="6:6" x14ac:dyDescent="0.2">
      <c r="F693" s="101"/>
    </row>
    <row r="694" spans="6:6" x14ac:dyDescent="0.2">
      <c r="F694" s="101"/>
    </row>
    <row r="695" spans="6:6" x14ac:dyDescent="0.2">
      <c r="F695" s="101"/>
    </row>
    <row r="696" spans="6:6" x14ac:dyDescent="0.2">
      <c r="F696" s="101"/>
    </row>
    <row r="697" spans="6:6" x14ac:dyDescent="0.2">
      <c r="F697" s="101"/>
    </row>
    <row r="698" spans="6:6" x14ac:dyDescent="0.2">
      <c r="F698" s="101"/>
    </row>
    <row r="699" spans="6:6" x14ac:dyDescent="0.2">
      <c r="F699" s="101"/>
    </row>
    <row r="700" spans="6:6" x14ac:dyDescent="0.2">
      <c r="F700" s="101"/>
    </row>
    <row r="701" spans="6:6" x14ac:dyDescent="0.2">
      <c r="F701" s="101"/>
    </row>
    <row r="702" spans="6:6" x14ac:dyDescent="0.2">
      <c r="F702" s="101"/>
    </row>
    <row r="703" spans="6:6" x14ac:dyDescent="0.2">
      <c r="F703" s="101"/>
    </row>
    <row r="704" spans="6:6" x14ac:dyDescent="0.2">
      <c r="F704" s="101"/>
    </row>
    <row r="705" spans="6:6" x14ac:dyDescent="0.2">
      <c r="F705" s="101"/>
    </row>
    <row r="706" spans="6:6" x14ac:dyDescent="0.2">
      <c r="F706" s="101"/>
    </row>
    <row r="707" spans="6:6" x14ac:dyDescent="0.2">
      <c r="F707" s="101"/>
    </row>
    <row r="708" spans="6:6" x14ac:dyDescent="0.2">
      <c r="F708" s="101"/>
    </row>
    <row r="709" spans="6:6" x14ac:dyDescent="0.2">
      <c r="F709" s="101"/>
    </row>
    <row r="710" spans="6:6" x14ac:dyDescent="0.2">
      <c r="F710" s="101"/>
    </row>
    <row r="711" spans="6:6" x14ac:dyDescent="0.2">
      <c r="F711" s="101"/>
    </row>
    <row r="712" spans="6:6" x14ac:dyDescent="0.2">
      <c r="F712" s="101"/>
    </row>
    <row r="713" spans="6:6" x14ac:dyDescent="0.2">
      <c r="F713" s="101"/>
    </row>
    <row r="714" spans="6:6" x14ac:dyDescent="0.2">
      <c r="F714" s="101"/>
    </row>
    <row r="715" spans="6:6" x14ac:dyDescent="0.2">
      <c r="F715" s="101"/>
    </row>
    <row r="716" spans="6:6" x14ac:dyDescent="0.2">
      <c r="F716" s="101"/>
    </row>
    <row r="717" spans="6:6" x14ac:dyDescent="0.2">
      <c r="F717" s="101"/>
    </row>
    <row r="718" spans="6:6" x14ac:dyDescent="0.2">
      <c r="F718" s="101"/>
    </row>
    <row r="719" spans="6:6" x14ac:dyDescent="0.2">
      <c r="F719" s="101"/>
    </row>
    <row r="720" spans="6:6" x14ac:dyDescent="0.2">
      <c r="F720" s="101"/>
    </row>
    <row r="721" spans="6:6" x14ac:dyDescent="0.2">
      <c r="F721" s="101"/>
    </row>
    <row r="722" spans="6:6" x14ac:dyDescent="0.2">
      <c r="F722" s="101"/>
    </row>
    <row r="723" spans="6:6" x14ac:dyDescent="0.2">
      <c r="F723" s="101"/>
    </row>
    <row r="724" spans="6:6" x14ac:dyDescent="0.2">
      <c r="F724" s="101"/>
    </row>
    <row r="725" spans="6:6" x14ac:dyDescent="0.2">
      <c r="F725" s="101"/>
    </row>
    <row r="726" spans="6:6" x14ac:dyDescent="0.2">
      <c r="F726" s="101"/>
    </row>
    <row r="727" spans="6:6" x14ac:dyDescent="0.2">
      <c r="F727" s="101"/>
    </row>
    <row r="728" spans="6:6" x14ac:dyDescent="0.2">
      <c r="F728" s="101"/>
    </row>
    <row r="729" spans="6:6" x14ac:dyDescent="0.2">
      <c r="F729" s="101"/>
    </row>
    <row r="730" spans="6:6" x14ac:dyDescent="0.2">
      <c r="F730" s="101"/>
    </row>
    <row r="731" spans="6:6" x14ac:dyDescent="0.2">
      <c r="F731" s="101"/>
    </row>
    <row r="732" spans="6:6" x14ac:dyDescent="0.2">
      <c r="F732" s="101"/>
    </row>
    <row r="733" spans="6:6" x14ac:dyDescent="0.2">
      <c r="F733" s="101"/>
    </row>
    <row r="734" spans="6:6" x14ac:dyDescent="0.2">
      <c r="F734" s="101"/>
    </row>
    <row r="735" spans="6:6" x14ac:dyDescent="0.2">
      <c r="F735" s="101"/>
    </row>
    <row r="736" spans="6:6" x14ac:dyDescent="0.2">
      <c r="F736" s="101"/>
    </row>
    <row r="737" spans="6:6" x14ac:dyDescent="0.2">
      <c r="F737" s="101"/>
    </row>
    <row r="738" spans="6:6" x14ac:dyDescent="0.2">
      <c r="F738" s="101"/>
    </row>
    <row r="739" spans="6:6" x14ac:dyDescent="0.2">
      <c r="F739" s="101"/>
    </row>
    <row r="740" spans="6:6" x14ac:dyDescent="0.2">
      <c r="F740" s="101"/>
    </row>
    <row r="741" spans="6:6" x14ac:dyDescent="0.2">
      <c r="F741" s="101"/>
    </row>
    <row r="742" spans="6:6" x14ac:dyDescent="0.2"/>
  </sheetData>
  <conditionalFormatting sqref="F1:F547">
    <cfRule type="notContainsBlanks" dxfId="21" priority="1">
      <formula>LEN(TRIM(F1))&gt;0</formula>
    </cfRule>
  </conditionalFormatting>
  <hyperlinks>
    <hyperlink ref="D2" r:id="rId1" xr:uid="{00000000-0004-0000-0E00-000000000000}"/>
    <hyperlink ref="D3" r:id="rId2" xr:uid="{00000000-0004-0000-0E00-000001000000}"/>
    <hyperlink ref="D4" r:id="rId3" xr:uid="{00000000-0004-0000-0E00-000002000000}"/>
    <hyperlink ref="D5" r:id="rId4" xr:uid="{00000000-0004-0000-0E00-000003000000}"/>
    <hyperlink ref="D6" r:id="rId5" xr:uid="{00000000-0004-0000-0E00-000004000000}"/>
    <hyperlink ref="D7" r:id="rId6" xr:uid="{00000000-0004-0000-0E00-000005000000}"/>
    <hyperlink ref="D8" r:id="rId7" xr:uid="{00000000-0004-0000-0E00-000006000000}"/>
    <hyperlink ref="D9" r:id="rId8" xr:uid="{00000000-0004-0000-0E00-000007000000}"/>
    <hyperlink ref="D10" r:id="rId9" xr:uid="{00000000-0004-0000-0E00-000008000000}"/>
    <hyperlink ref="D11" r:id="rId10" xr:uid="{00000000-0004-0000-0E00-000009000000}"/>
    <hyperlink ref="D12" r:id="rId11" xr:uid="{00000000-0004-0000-0E00-00000A000000}"/>
    <hyperlink ref="D13" r:id="rId12" xr:uid="{00000000-0004-0000-0E00-00000B000000}"/>
    <hyperlink ref="D14" r:id="rId13" xr:uid="{00000000-0004-0000-0E00-00000C000000}"/>
    <hyperlink ref="D15" r:id="rId14" xr:uid="{00000000-0004-0000-0E00-00000D000000}"/>
    <hyperlink ref="D16" r:id="rId15" xr:uid="{00000000-0004-0000-0E00-00000E000000}"/>
    <hyperlink ref="D17" r:id="rId16" xr:uid="{00000000-0004-0000-0E00-00000F000000}"/>
    <hyperlink ref="D18" r:id="rId17" xr:uid="{00000000-0004-0000-0E00-000010000000}"/>
    <hyperlink ref="D19" r:id="rId18" xr:uid="{00000000-0004-0000-0E00-000011000000}"/>
    <hyperlink ref="D20" r:id="rId19" xr:uid="{00000000-0004-0000-0E00-000012000000}"/>
    <hyperlink ref="D21" r:id="rId20" xr:uid="{00000000-0004-0000-0E00-000013000000}"/>
    <hyperlink ref="D22" r:id="rId21" xr:uid="{00000000-0004-0000-0E00-000014000000}"/>
    <hyperlink ref="D23" r:id="rId22" xr:uid="{00000000-0004-0000-0E00-000015000000}"/>
    <hyperlink ref="D24" r:id="rId23" xr:uid="{00000000-0004-0000-0E00-000016000000}"/>
    <hyperlink ref="D26" r:id="rId24" xr:uid="{00000000-0004-0000-0E00-000017000000}"/>
    <hyperlink ref="D27" r:id="rId25" xr:uid="{00000000-0004-0000-0E00-000018000000}"/>
    <hyperlink ref="B28" r:id="rId26" xr:uid="{00000000-0004-0000-0E00-000019000000}"/>
    <hyperlink ref="D28" r:id="rId27" xr:uid="{00000000-0004-0000-0E00-00001A000000}"/>
    <hyperlink ref="D29" r:id="rId28" xr:uid="{00000000-0004-0000-0E00-00001B000000}"/>
    <hyperlink ref="D30" r:id="rId29" xr:uid="{00000000-0004-0000-0E00-00001C000000}"/>
    <hyperlink ref="D31" r:id="rId30" xr:uid="{00000000-0004-0000-0E00-00001D000000}"/>
    <hyperlink ref="D32" r:id="rId31" xr:uid="{00000000-0004-0000-0E00-00001E000000}"/>
    <hyperlink ref="D33" r:id="rId32" xr:uid="{00000000-0004-0000-0E00-00001F000000}"/>
    <hyperlink ref="D34" r:id="rId33" xr:uid="{00000000-0004-0000-0E00-000020000000}"/>
    <hyperlink ref="D35" r:id="rId34" xr:uid="{00000000-0004-0000-0E00-000021000000}"/>
    <hyperlink ref="D36" r:id="rId35" xr:uid="{00000000-0004-0000-0E00-000022000000}"/>
    <hyperlink ref="D37" r:id="rId36" xr:uid="{00000000-0004-0000-0E00-000023000000}"/>
    <hyperlink ref="D38" r:id="rId37" xr:uid="{00000000-0004-0000-0E00-000024000000}"/>
    <hyperlink ref="D39" r:id="rId38" xr:uid="{00000000-0004-0000-0E00-000025000000}"/>
    <hyperlink ref="D40" r:id="rId39" xr:uid="{00000000-0004-0000-0E00-000026000000}"/>
    <hyperlink ref="D41" r:id="rId40" xr:uid="{00000000-0004-0000-0E00-000027000000}"/>
    <hyperlink ref="D42" r:id="rId41" xr:uid="{00000000-0004-0000-0E00-000028000000}"/>
    <hyperlink ref="D43" r:id="rId42" xr:uid="{00000000-0004-0000-0E00-000029000000}"/>
    <hyperlink ref="D44" r:id="rId43" xr:uid="{00000000-0004-0000-0E00-00002A000000}"/>
    <hyperlink ref="D45" r:id="rId44" xr:uid="{00000000-0004-0000-0E00-00002B000000}"/>
    <hyperlink ref="D46" r:id="rId45" xr:uid="{00000000-0004-0000-0E00-00002C000000}"/>
    <hyperlink ref="D47" r:id="rId46" xr:uid="{00000000-0004-0000-0E00-00002D000000}"/>
    <hyperlink ref="D48" r:id="rId47" xr:uid="{00000000-0004-0000-0E00-00002E000000}"/>
    <hyperlink ref="D49" r:id="rId48" xr:uid="{00000000-0004-0000-0E00-00002F000000}"/>
    <hyperlink ref="D50" r:id="rId49" xr:uid="{00000000-0004-0000-0E00-000030000000}"/>
    <hyperlink ref="D51" r:id="rId50" xr:uid="{00000000-0004-0000-0E00-000031000000}"/>
    <hyperlink ref="D52" r:id="rId51" xr:uid="{00000000-0004-0000-0E00-000032000000}"/>
    <hyperlink ref="D53" r:id="rId52" xr:uid="{00000000-0004-0000-0E00-000033000000}"/>
    <hyperlink ref="D54" r:id="rId53" xr:uid="{00000000-0004-0000-0E00-000034000000}"/>
    <hyperlink ref="D55" r:id="rId54" xr:uid="{00000000-0004-0000-0E00-000035000000}"/>
    <hyperlink ref="D56" r:id="rId55" xr:uid="{00000000-0004-0000-0E00-000036000000}"/>
    <hyperlink ref="D57" r:id="rId56" xr:uid="{00000000-0004-0000-0E00-000037000000}"/>
    <hyperlink ref="D58" r:id="rId57" xr:uid="{00000000-0004-0000-0E00-000038000000}"/>
    <hyperlink ref="D59" r:id="rId58" xr:uid="{00000000-0004-0000-0E00-000039000000}"/>
    <hyperlink ref="D60" r:id="rId59" xr:uid="{00000000-0004-0000-0E00-00003A000000}"/>
    <hyperlink ref="D61" r:id="rId60" xr:uid="{00000000-0004-0000-0E00-00003B000000}"/>
    <hyperlink ref="D62" r:id="rId61" xr:uid="{00000000-0004-0000-0E00-00003C000000}"/>
    <hyperlink ref="D63" r:id="rId62" xr:uid="{00000000-0004-0000-0E00-00003D000000}"/>
    <hyperlink ref="D64" r:id="rId63" xr:uid="{00000000-0004-0000-0E00-00003E000000}"/>
    <hyperlink ref="D65" r:id="rId64" xr:uid="{00000000-0004-0000-0E00-00003F000000}"/>
    <hyperlink ref="D66" r:id="rId65" xr:uid="{00000000-0004-0000-0E00-000040000000}"/>
    <hyperlink ref="D67" r:id="rId66" xr:uid="{00000000-0004-0000-0E00-000041000000}"/>
    <hyperlink ref="D68" r:id="rId67" xr:uid="{00000000-0004-0000-0E00-000042000000}"/>
    <hyperlink ref="D69" r:id="rId68" xr:uid="{00000000-0004-0000-0E00-000043000000}"/>
    <hyperlink ref="D70" r:id="rId69" xr:uid="{00000000-0004-0000-0E00-000044000000}"/>
    <hyperlink ref="D71" r:id="rId70" xr:uid="{00000000-0004-0000-0E00-000045000000}"/>
    <hyperlink ref="D72" r:id="rId71" xr:uid="{00000000-0004-0000-0E00-000046000000}"/>
    <hyperlink ref="D73" r:id="rId72" xr:uid="{00000000-0004-0000-0E00-000047000000}"/>
    <hyperlink ref="D74" r:id="rId73" xr:uid="{00000000-0004-0000-0E00-000048000000}"/>
    <hyperlink ref="D75" r:id="rId74" xr:uid="{00000000-0004-0000-0E00-000049000000}"/>
    <hyperlink ref="D76" r:id="rId75" xr:uid="{00000000-0004-0000-0E00-00004A000000}"/>
    <hyperlink ref="D77" r:id="rId76" xr:uid="{00000000-0004-0000-0E00-00004B000000}"/>
    <hyperlink ref="D78" r:id="rId77" xr:uid="{00000000-0004-0000-0E00-00004C000000}"/>
    <hyperlink ref="D79" r:id="rId78" xr:uid="{00000000-0004-0000-0E00-00004D000000}"/>
    <hyperlink ref="D80" r:id="rId79" xr:uid="{00000000-0004-0000-0E00-00004E000000}"/>
    <hyperlink ref="D81" r:id="rId80" xr:uid="{00000000-0004-0000-0E00-00004F000000}"/>
    <hyperlink ref="D82" r:id="rId81" xr:uid="{00000000-0004-0000-0E00-000050000000}"/>
    <hyperlink ref="D83" r:id="rId82" xr:uid="{00000000-0004-0000-0E00-000051000000}"/>
    <hyperlink ref="D84" r:id="rId83" xr:uid="{00000000-0004-0000-0E00-000052000000}"/>
    <hyperlink ref="D85" r:id="rId84" xr:uid="{00000000-0004-0000-0E00-000053000000}"/>
    <hyperlink ref="D86" r:id="rId85" xr:uid="{00000000-0004-0000-0E00-000054000000}"/>
    <hyperlink ref="D87" r:id="rId86" xr:uid="{00000000-0004-0000-0E00-000055000000}"/>
    <hyperlink ref="D88" r:id="rId87" xr:uid="{00000000-0004-0000-0E00-000056000000}"/>
    <hyperlink ref="D89" r:id="rId88" xr:uid="{00000000-0004-0000-0E00-000057000000}"/>
    <hyperlink ref="D90" r:id="rId89" xr:uid="{00000000-0004-0000-0E00-000058000000}"/>
    <hyperlink ref="D91" r:id="rId90" xr:uid="{00000000-0004-0000-0E00-000059000000}"/>
    <hyperlink ref="D92" r:id="rId91" xr:uid="{00000000-0004-0000-0E00-00005A000000}"/>
    <hyperlink ref="D93" r:id="rId92" xr:uid="{00000000-0004-0000-0E00-00005B000000}"/>
    <hyperlink ref="D94" r:id="rId93" xr:uid="{00000000-0004-0000-0E00-00005C000000}"/>
    <hyperlink ref="D95" r:id="rId94" xr:uid="{00000000-0004-0000-0E00-00005D000000}"/>
    <hyperlink ref="D96" r:id="rId95" xr:uid="{00000000-0004-0000-0E00-00005E000000}"/>
    <hyperlink ref="D97" r:id="rId96" xr:uid="{00000000-0004-0000-0E00-00005F000000}"/>
    <hyperlink ref="D98" r:id="rId97" xr:uid="{00000000-0004-0000-0E00-000060000000}"/>
    <hyperlink ref="D99" r:id="rId98" xr:uid="{00000000-0004-0000-0E00-00006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D728"/>
  <sheetViews>
    <sheetView topLeftCell="A94" workbookViewId="0">
      <selection activeCell="A99" sqref="A99:G99"/>
    </sheetView>
  </sheetViews>
  <sheetFormatPr defaultColWidth="12.5703125" defaultRowHeight="15.75" customHeight="1" x14ac:dyDescent="0.2"/>
  <cols>
    <col min="1" max="1" width="8.7109375" customWidth="1"/>
    <col min="2" max="2" width="29.140625" customWidth="1"/>
    <col min="3" max="3" width="56.42578125" customWidth="1"/>
    <col min="4" max="4" width="25.5703125" customWidth="1"/>
    <col min="5" max="5" width="16" customWidth="1"/>
    <col min="6" max="6" width="15.28515625" customWidth="1"/>
  </cols>
  <sheetData>
    <row r="1" spans="1:30" ht="43.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2.75" x14ac:dyDescent="0.2">
      <c r="A2" s="1"/>
      <c r="B2" s="1" t="s">
        <v>786</v>
      </c>
      <c r="C2" s="1"/>
      <c r="D2" s="19" t="s">
        <v>788</v>
      </c>
      <c r="E2" s="8">
        <v>8340</v>
      </c>
      <c r="F2" s="46">
        <v>248</v>
      </c>
      <c r="G2" s="1">
        <v>379.3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25.5" x14ac:dyDescent="0.2">
      <c r="A3" s="50"/>
      <c r="B3" s="47" t="s">
        <v>1568</v>
      </c>
      <c r="C3" s="47" t="s">
        <v>1569</v>
      </c>
      <c r="D3" s="48" t="s">
        <v>910</v>
      </c>
      <c r="E3" s="1">
        <v>6774</v>
      </c>
      <c r="F3" s="49">
        <v>2.7</v>
      </c>
      <c r="G3" s="1">
        <v>117.1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</row>
    <row r="4" spans="1:30" ht="12.75" x14ac:dyDescent="0.2">
      <c r="A4" s="1"/>
      <c r="B4" s="1" t="s">
        <v>1462</v>
      </c>
      <c r="C4" s="1" t="s">
        <v>1463</v>
      </c>
      <c r="D4" s="19" t="s">
        <v>718</v>
      </c>
      <c r="E4" s="8">
        <v>1311</v>
      </c>
      <c r="F4" s="46">
        <v>6.4</v>
      </c>
      <c r="G4" s="1">
        <v>100.8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51" x14ac:dyDescent="0.2">
      <c r="A5" s="1"/>
      <c r="B5" s="1" t="s">
        <v>1501</v>
      </c>
      <c r="C5" s="1" t="s">
        <v>1502</v>
      </c>
      <c r="D5" s="19" t="s">
        <v>767</v>
      </c>
      <c r="E5" s="8">
        <v>420</v>
      </c>
      <c r="F5" s="46">
        <v>1.7</v>
      </c>
      <c r="G5" s="1">
        <v>95.7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25.5" x14ac:dyDescent="0.2">
      <c r="A6" s="50"/>
      <c r="B6" s="47" t="s">
        <v>1580</v>
      </c>
      <c r="C6" s="47" t="s">
        <v>1581</v>
      </c>
      <c r="D6" s="48" t="s">
        <v>922</v>
      </c>
      <c r="E6" s="1">
        <v>1668</v>
      </c>
      <c r="F6" s="49">
        <v>1.3</v>
      </c>
      <c r="G6" s="1">
        <v>93.3</v>
      </c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</row>
    <row r="7" spans="1:30" ht="25.5" x14ac:dyDescent="0.2">
      <c r="A7" s="1"/>
      <c r="B7" s="1" t="s">
        <v>738</v>
      </c>
      <c r="C7" s="1" t="s">
        <v>2119</v>
      </c>
      <c r="D7" s="19" t="s">
        <v>739</v>
      </c>
      <c r="E7" s="8">
        <v>658</v>
      </c>
      <c r="F7" s="46">
        <v>6.8</v>
      </c>
      <c r="G7" s="1">
        <v>90.6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25.5" x14ac:dyDescent="0.2">
      <c r="A8" s="1"/>
      <c r="B8" s="1" t="s">
        <v>1376</v>
      </c>
      <c r="C8" s="1" t="s">
        <v>1377</v>
      </c>
      <c r="D8" s="7" t="s">
        <v>565</v>
      </c>
      <c r="E8" s="8">
        <v>1546</v>
      </c>
      <c r="F8" s="1">
        <v>0.4</v>
      </c>
      <c r="G8" s="1">
        <v>86.3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2.75" x14ac:dyDescent="0.2">
      <c r="A9" s="1"/>
      <c r="B9" s="1" t="s">
        <v>1328</v>
      </c>
      <c r="C9" s="1" t="s">
        <v>1329</v>
      </c>
      <c r="D9" s="7" t="s">
        <v>496</v>
      </c>
      <c r="E9" s="8">
        <v>1693</v>
      </c>
      <c r="F9" s="1">
        <v>2.2000000000000002</v>
      </c>
      <c r="G9" s="1">
        <v>83.9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51" x14ac:dyDescent="0.2">
      <c r="A10" s="1"/>
      <c r="B10" s="1" t="s">
        <v>1438</v>
      </c>
      <c r="C10" s="1" t="s">
        <v>1439</v>
      </c>
      <c r="D10" s="19" t="s">
        <v>687</v>
      </c>
      <c r="E10" s="8">
        <v>10222</v>
      </c>
      <c r="F10" s="46">
        <v>11.2</v>
      </c>
      <c r="G10" s="1">
        <v>79.900000000000006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25.5" x14ac:dyDescent="0.2">
      <c r="A11" s="1"/>
      <c r="B11" s="1" t="s">
        <v>1250</v>
      </c>
      <c r="C11" s="1" t="s">
        <v>1251</v>
      </c>
      <c r="D11" s="7" t="s">
        <v>390</v>
      </c>
      <c r="E11" s="8">
        <v>3118</v>
      </c>
      <c r="F11" s="1">
        <v>8.1999999999999993</v>
      </c>
      <c r="G11" s="1">
        <v>79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38.25" x14ac:dyDescent="0.2">
      <c r="A12" s="50"/>
      <c r="B12" s="47" t="s">
        <v>1570</v>
      </c>
      <c r="C12" s="47" t="s">
        <v>1571</v>
      </c>
      <c r="D12" s="48" t="s">
        <v>912</v>
      </c>
      <c r="E12" s="1">
        <v>2751</v>
      </c>
      <c r="F12" s="49">
        <v>2.2000000000000002</v>
      </c>
      <c r="G12" s="1">
        <v>76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</row>
    <row r="13" spans="1:30" ht="25.5" x14ac:dyDescent="0.2">
      <c r="A13" s="1"/>
      <c r="B13" s="1" t="s">
        <v>1236</v>
      </c>
      <c r="C13" s="1" t="s">
        <v>1237</v>
      </c>
      <c r="D13" s="19" t="s">
        <v>374</v>
      </c>
      <c r="E13" s="8">
        <v>1052</v>
      </c>
      <c r="F13" s="1">
        <v>9.9</v>
      </c>
      <c r="G13" s="1">
        <v>74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38.25" x14ac:dyDescent="0.2">
      <c r="A14" s="1"/>
      <c r="B14" s="1" t="s">
        <v>1525</v>
      </c>
      <c r="C14" s="1" t="s">
        <v>1526</v>
      </c>
      <c r="D14" s="19" t="s">
        <v>802</v>
      </c>
      <c r="E14" s="8">
        <v>160</v>
      </c>
      <c r="F14" s="46">
        <v>0.2</v>
      </c>
      <c r="G14" s="1">
        <v>74</v>
      </c>
      <c r="H14" s="1"/>
      <c r="I14" s="1"/>
      <c r="J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76.5" x14ac:dyDescent="0.2">
      <c r="A15" s="1"/>
      <c r="B15" s="1" t="s">
        <v>1382</v>
      </c>
      <c r="C15" s="1" t="s">
        <v>1383</v>
      </c>
      <c r="D15" s="43" t="s">
        <v>575</v>
      </c>
      <c r="E15" s="8">
        <v>670</v>
      </c>
      <c r="F15" s="1">
        <v>0.2</v>
      </c>
      <c r="G15" s="1">
        <v>72.5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 t="s">
        <v>1434</v>
      </c>
      <c r="C16" s="1" t="s">
        <v>1435</v>
      </c>
      <c r="D16" s="19" t="s">
        <v>682</v>
      </c>
      <c r="E16" s="8">
        <v>3116</v>
      </c>
      <c r="F16" s="46">
        <v>8</v>
      </c>
      <c r="G16" s="1">
        <v>72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51" x14ac:dyDescent="0.2">
      <c r="A17" s="1"/>
      <c r="B17" s="1" t="s">
        <v>1535</v>
      </c>
      <c r="C17" s="1" t="s">
        <v>1536</v>
      </c>
      <c r="D17" s="19" t="s">
        <v>826</v>
      </c>
      <c r="E17" s="1">
        <v>512</v>
      </c>
      <c r="F17" s="46">
        <v>0.6</v>
      </c>
      <c r="G17" s="1">
        <v>66.400000000000006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 t="s">
        <v>1320</v>
      </c>
      <c r="C18" s="1" t="s">
        <v>1321</v>
      </c>
      <c r="D18" s="7" t="s">
        <v>486</v>
      </c>
      <c r="E18" s="8">
        <v>7637</v>
      </c>
      <c r="F18" s="1">
        <v>2.8</v>
      </c>
      <c r="G18" s="1">
        <v>64.900000000000006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 t="s">
        <v>1515</v>
      </c>
      <c r="C19" s="1" t="s">
        <v>1516</v>
      </c>
      <c r="D19" s="19" t="s">
        <v>785</v>
      </c>
      <c r="E19" s="8">
        <v>7739</v>
      </c>
      <c r="F19" s="46">
        <v>15.6</v>
      </c>
      <c r="G19" s="1">
        <v>64.7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25.5" x14ac:dyDescent="0.2">
      <c r="A20" s="1"/>
      <c r="B20" s="1" t="s">
        <v>1346</v>
      </c>
      <c r="C20" s="1" t="s">
        <v>1347</v>
      </c>
      <c r="D20" s="7" t="s">
        <v>522</v>
      </c>
      <c r="E20" s="8">
        <v>1670</v>
      </c>
      <c r="F20" s="1">
        <v>1.4</v>
      </c>
      <c r="G20" s="1">
        <v>64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 t="s">
        <v>1967</v>
      </c>
      <c r="C21" s="1" t="s">
        <v>1239</v>
      </c>
      <c r="D21" s="7" t="s">
        <v>376</v>
      </c>
      <c r="E21" s="8">
        <v>11967</v>
      </c>
      <c r="F21" s="1">
        <v>9.8000000000000007</v>
      </c>
      <c r="G21" s="1">
        <v>63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51" x14ac:dyDescent="0.2">
      <c r="A22" s="50"/>
      <c r="B22" s="47" t="s">
        <v>1592</v>
      </c>
      <c r="C22" s="47" t="s">
        <v>1593</v>
      </c>
      <c r="D22" s="48" t="s">
        <v>939</v>
      </c>
      <c r="E22" s="1">
        <v>173</v>
      </c>
      <c r="F22" s="49">
        <v>0</v>
      </c>
      <c r="G22" s="1">
        <v>61.8</v>
      </c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</row>
    <row r="23" spans="1:30" ht="25.5" x14ac:dyDescent="0.2">
      <c r="A23" s="1"/>
      <c r="B23" s="1" t="s">
        <v>1458</v>
      </c>
      <c r="C23" s="1" t="s">
        <v>1459</v>
      </c>
      <c r="D23" s="19" t="s">
        <v>713</v>
      </c>
      <c r="E23" s="8">
        <v>1018</v>
      </c>
      <c r="F23" s="46">
        <v>5.0999999999999996</v>
      </c>
      <c r="G23" s="1">
        <v>61.1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25.5" x14ac:dyDescent="0.2">
      <c r="A24" s="1"/>
      <c r="B24" s="1" t="s">
        <v>1294</v>
      </c>
      <c r="C24" s="1" t="s">
        <v>1295</v>
      </c>
      <c r="D24" s="7" t="s">
        <v>446</v>
      </c>
      <c r="E24" s="8">
        <v>1231</v>
      </c>
      <c r="F24" s="1">
        <v>4.5</v>
      </c>
      <c r="G24" s="1">
        <v>60.8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25.5" x14ac:dyDescent="0.2">
      <c r="A25" s="1"/>
      <c r="B25" s="1" t="s">
        <v>343</v>
      </c>
      <c r="C25" s="1" t="s">
        <v>1211</v>
      </c>
      <c r="D25" s="7" t="s">
        <v>344</v>
      </c>
      <c r="E25" s="8">
        <v>28972</v>
      </c>
      <c r="F25" s="1">
        <v>15.5</v>
      </c>
      <c r="G25" s="1">
        <v>60.3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25.5" x14ac:dyDescent="0.2">
      <c r="A26" s="1"/>
      <c r="B26" s="1" t="s">
        <v>1260</v>
      </c>
      <c r="C26" s="1" t="s">
        <v>1261</v>
      </c>
      <c r="D26" s="7" t="s">
        <v>404</v>
      </c>
      <c r="E26" s="8">
        <v>457</v>
      </c>
      <c r="F26" s="1">
        <v>7</v>
      </c>
      <c r="G26" s="1">
        <v>56.7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 t="s">
        <v>1530</v>
      </c>
      <c r="C27" s="1" t="s">
        <v>1531</v>
      </c>
      <c r="D27" s="7" t="s">
        <v>815</v>
      </c>
      <c r="E27" s="1">
        <v>10027</v>
      </c>
      <c r="F27" s="46">
        <v>20.2</v>
      </c>
      <c r="G27" s="1">
        <v>56.4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25.5" x14ac:dyDescent="0.2">
      <c r="A28" s="1"/>
      <c r="B28" s="1" t="s">
        <v>1304</v>
      </c>
      <c r="C28" s="1" t="s">
        <v>1305</v>
      </c>
      <c r="D28" s="7" t="s">
        <v>469</v>
      </c>
      <c r="E28" s="8">
        <v>1930</v>
      </c>
      <c r="F28" s="1">
        <v>3.9</v>
      </c>
      <c r="G28" s="1">
        <v>56.3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38.25" x14ac:dyDescent="0.2">
      <c r="A29" s="1"/>
      <c r="B29" s="1" t="s">
        <v>1164</v>
      </c>
      <c r="C29" s="1" t="s">
        <v>1165</v>
      </c>
      <c r="D29" s="7" t="s">
        <v>287</v>
      </c>
      <c r="E29" s="8">
        <v>6515</v>
      </c>
      <c r="F29" s="1">
        <v>51.6</v>
      </c>
      <c r="G29" s="1">
        <v>56.1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25.5" x14ac:dyDescent="0.2">
      <c r="A30" s="1"/>
      <c r="B30" s="1" t="s">
        <v>1342</v>
      </c>
      <c r="C30" s="1" t="s">
        <v>1343</v>
      </c>
      <c r="D30" s="7" t="s">
        <v>517</v>
      </c>
      <c r="E30" s="8">
        <v>1451</v>
      </c>
      <c r="F30" s="1">
        <v>1.5</v>
      </c>
      <c r="G30" s="1">
        <v>55.5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38.25" x14ac:dyDescent="0.2">
      <c r="A31" s="1"/>
      <c r="B31" s="1" t="s">
        <v>1513</v>
      </c>
      <c r="C31" s="1" t="s">
        <v>1514</v>
      </c>
      <c r="D31" s="19" t="s">
        <v>783</v>
      </c>
      <c r="E31" s="8">
        <v>2708</v>
      </c>
      <c r="F31" s="46">
        <v>5.5</v>
      </c>
      <c r="G31" s="1">
        <v>54.4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25.5" x14ac:dyDescent="0.2">
      <c r="A32" s="50"/>
      <c r="B32" s="47" t="s">
        <v>1572</v>
      </c>
      <c r="C32" s="47" t="s">
        <v>1573</v>
      </c>
      <c r="D32" s="48" t="s">
        <v>914</v>
      </c>
      <c r="E32" s="1">
        <v>68</v>
      </c>
      <c r="F32" s="49">
        <v>0</v>
      </c>
      <c r="G32" s="1">
        <v>54.4</v>
      </c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</row>
    <row r="33" spans="1:30" ht="25.5" x14ac:dyDescent="0.2">
      <c r="A33" s="50"/>
      <c r="B33" s="47" t="s">
        <v>868</v>
      </c>
      <c r="C33" s="47" t="s">
        <v>1565</v>
      </c>
      <c r="D33" s="48" t="s">
        <v>869</v>
      </c>
      <c r="E33" s="1">
        <v>6291</v>
      </c>
      <c r="F33" s="49">
        <v>6.4</v>
      </c>
      <c r="G33" s="1">
        <v>54.2</v>
      </c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</row>
    <row r="34" spans="1:30" ht="12.75" x14ac:dyDescent="0.2">
      <c r="A34" s="1"/>
      <c r="B34" s="1" t="s">
        <v>1414</v>
      </c>
      <c r="C34" s="1" t="s">
        <v>1809</v>
      </c>
      <c r="D34" s="19" t="s">
        <v>653</v>
      </c>
      <c r="E34" s="8">
        <v>12054</v>
      </c>
      <c r="F34" s="46">
        <v>94.8</v>
      </c>
      <c r="G34" s="1">
        <v>54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38.25" x14ac:dyDescent="0.2">
      <c r="A35" s="50"/>
      <c r="B35" s="47" t="s">
        <v>1586</v>
      </c>
      <c r="C35" s="47" t="s">
        <v>1587</v>
      </c>
      <c r="D35" s="48" t="s">
        <v>932</v>
      </c>
      <c r="E35" s="1">
        <v>2965</v>
      </c>
      <c r="F35" s="49">
        <v>4.5999999999999996</v>
      </c>
      <c r="G35" s="1">
        <v>52.6</v>
      </c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</row>
    <row r="36" spans="1:30" ht="12.75" x14ac:dyDescent="0.2">
      <c r="A36" s="50"/>
      <c r="B36" s="47" t="s">
        <v>1582</v>
      </c>
      <c r="C36" s="47" t="s">
        <v>1583</v>
      </c>
      <c r="D36" s="48" t="s">
        <v>924</v>
      </c>
      <c r="E36" s="1">
        <v>808</v>
      </c>
      <c r="F36" s="49">
        <v>2.1</v>
      </c>
      <c r="G36" s="1">
        <v>52.1</v>
      </c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</row>
    <row r="37" spans="1:30" ht="38.25" x14ac:dyDescent="0.2">
      <c r="A37" s="1"/>
      <c r="B37" s="1" t="s">
        <v>1280</v>
      </c>
      <c r="C37" s="1" t="s">
        <v>1281</v>
      </c>
      <c r="D37" s="7" t="s">
        <v>427</v>
      </c>
      <c r="E37" s="8">
        <v>1384</v>
      </c>
      <c r="F37" s="1">
        <v>5.0999999999999996</v>
      </c>
      <c r="G37" s="1">
        <v>51.7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38.25" x14ac:dyDescent="0.2">
      <c r="A38" s="1"/>
      <c r="B38" s="1" t="s">
        <v>1442</v>
      </c>
      <c r="C38" s="1" t="s">
        <v>1443</v>
      </c>
      <c r="D38" s="19" t="s">
        <v>691</v>
      </c>
      <c r="E38" s="8">
        <v>3132</v>
      </c>
      <c r="F38" s="46">
        <v>6.4</v>
      </c>
      <c r="G38" s="1">
        <v>51.1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25.5" x14ac:dyDescent="0.2">
      <c r="A39" s="1"/>
      <c r="B39" s="1" t="s">
        <v>1390</v>
      </c>
      <c r="C39" s="1" t="s">
        <v>1391</v>
      </c>
      <c r="D39" s="7" t="s">
        <v>583</v>
      </c>
      <c r="E39" s="8">
        <v>320</v>
      </c>
      <c r="F39" s="1">
        <v>0</v>
      </c>
      <c r="G39" s="1">
        <v>50.3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 t="s">
        <v>1170</v>
      </c>
      <c r="C40" s="1" t="s">
        <v>1171</v>
      </c>
      <c r="D40" s="19" t="s">
        <v>295</v>
      </c>
      <c r="E40" s="8">
        <v>9768</v>
      </c>
      <c r="F40" s="1">
        <v>47</v>
      </c>
      <c r="G40" s="1">
        <v>48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51" x14ac:dyDescent="0.2">
      <c r="A41" s="1"/>
      <c r="B41" s="1" t="s">
        <v>1440</v>
      </c>
      <c r="C41" s="1" t="s">
        <v>1441</v>
      </c>
      <c r="D41" s="19" t="s">
        <v>689</v>
      </c>
      <c r="E41" s="8">
        <v>1513</v>
      </c>
      <c r="F41" s="46">
        <v>0.8</v>
      </c>
      <c r="G41" s="1">
        <v>47.5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51" x14ac:dyDescent="0.2">
      <c r="A42" s="2"/>
      <c r="B42" s="2" t="s">
        <v>987</v>
      </c>
      <c r="C42" s="1" t="s">
        <v>988</v>
      </c>
      <c r="D42" s="19" t="s">
        <v>32</v>
      </c>
      <c r="E42" s="18">
        <v>27316</v>
      </c>
      <c r="F42" s="1">
        <v>45.2</v>
      </c>
      <c r="G42" s="9">
        <v>47.1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38.25" x14ac:dyDescent="0.2">
      <c r="A43" s="1"/>
      <c r="B43" s="1" t="s">
        <v>1310</v>
      </c>
      <c r="C43" s="1" t="s">
        <v>1311</v>
      </c>
      <c r="D43" s="7" t="s">
        <v>476</v>
      </c>
      <c r="E43" s="8">
        <v>990</v>
      </c>
      <c r="F43" s="1">
        <v>3.6</v>
      </c>
      <c r="G43" s="1">
        <v>46.5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25.5" x14ac:dyDescent="0.2">
      <c r="A44" s="50"/>
      <c r="B44" s="47" t="s">
        <v>1563</v>
      </c>
      <c r="C44" s="47" t="s">
        <v>2116</v>
      </c>
      <c r="D44" s="48" t="s">
        <v>864</v>
      </c>
      <c r="E44" s="1">
        <v>1272</v>
      </c>
      <c r="F44" s="49">
        <v>4.8</v>
      </c>
      <c r="G44" s="1">
        <v>44.7</v>
      </c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</row>
    <row r="45" spans="1:30" ht="25.5" x14ac:dyDescent="0.2">
      <c r="A45" s="1"/>
      <c r="B45" s="1" t="s">
        <v>1288</v>
      </c>
      <c r="C45" s="1" t="s">
        <v>1289</v>
      </c>
      <c r="D45" s="7" t="s">
        <v>438</v>
      </c>
      <c r="E45" s="8">
        <v>1936</v>
      </c>
      <c r="F45" s="1">
        <v>4.7</v>
      </c>
      <c r="G45" s="1">
        <v>44.4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63.75" x14ac:dyDescent="0.2">
      <c r="A46" s="1"/>
      <c r="B46" s="2" t="s">
        <v>1070</v>
      </c>
      <c r="C46" s="1" t="s">
        <v>2118</v>
      </c>
      <c r="D46" s="19" t="s">
        <v>153</v>
      </c>
      <c r="E46" s="8">
        <v>518</v>
      </c>
      <c r="F46" s="1">
        <v>2.6</v>
      </c>
      <c r="G46" s="1">
        <v>44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25.5" x14ac:dyDescent="0.2">
      <c r="A47" s="1"/>
      <c r="B47" s="1" t="s">
        <v>1464</v>
      </c>
      <c r="C47" s="1" t="s">
        <v>2120</v>
      </c>
      <c r="D47" s="19" t="s">
        <v>720</v>
      </c>
      <c r="E47" s="8">
        <v>677</v>
      </c>
      <c r="F47" s="46">
        <v>0.3</v>
      </c>
      <c r="G47" s="1">
        <v>43.9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63.75" x14ac:dyDescent="0.2">
      <c r="A48" s="1"/>
      <c r="B48" s="1" t="s">
        <v>1386</v>
      </c>
      <c r="C48" s="1" t="s">
        <v>1387</v>
      </c>
      <c r="D48" s="7" t="s">
        <v>579</v>
      </c>
      <c r="E48" s="8">
        <v>247</v>
      </c>
      <c r="F48" s="1">
        <v>0.1</v>
      </c>
      <c r="G48" s="1">
        <v>43.7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38.25" x14ac:dyDescent="0.2">
      <c r="A49" s="1"/>
      <c r="B49" s="1" t="s">
        <v>1222</v>
      </c>
      <c r="C49" s="1" t="s">
        <v>1223</v>
      </c>
      <c r="D49" s="19" t="s">
        <v>358</v>
      </c>
      <c r="E49" s="8">
        <v>6308</v>
      </c>
      <c r="F49" s="1">
        <v>13.1</v>
      </c>
      <c r="G49" s="1">
        <v>43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1"/>
      <c r="B50" s="11" t="s">
        <v>1136</v>
      </c>
      <c r="C50" s="11" t="s">
        <v>1137</v>
      </c>
      <c r="D50" s="19" t="s">
        <v>245</v>
      </c>
      <c r="E50" s="18">
        <v>27449</v>
      </c>
      <c r="F50" s="1">
        <v>163</v>
      </c>
      <c r="G50" s="9">
        <v>42.3</v>
      </c>
      <c r="H50" s="1"/>
      <c r="I50" s="1"/>
      <c r="J50" s="1"/>
      <c r="K50" s="1"/>
      <c r="L50" s="1"/>
      <c r="M50" s="1"/>
      <c r="N50" s="1"/>
      <c r="O50" s="1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 t="s">
        <v>1483</v>
      </c>
      <c r="C51" s="1" t="s">
        <v>1484</v>
      </c>
      <c r="D51" s="19" t="s">
        <v>744</v>
      </c>
      <c r="E51" s="8">
        <v>260</v>
      </c>
      <c r="F51" s="46">
        <v>0.8</v>
      </c>
      <c r="G51" s="1">
        <v>40.799999999999997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38.25" x14ac:dyDescent="0.2">
      <c r="A52" s="1"/>
      <c r="B52" s="1" t="s">
        <v>1258</v>
      </c>
      <c r="C52" s="1" t="s">
        <v>1259</v>
      </c>
      <c r="D52" s="7" t="s">
        <v>401</v>
      </c>
      <c r="E52" s="8">
        <v>8463</v>
      </c>
      <c r="F52" s="1">
        <v>7.4</v>
      </c>
      <c r="G52" s="1">
        <v>40.299999999999997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38.25" x14ac:dyDescent="0.2">
      <c r="A53" s="1"/>
      <c r="B53" s="1" t="s">
        <v>1256</v>
      </c>
      <c r="C53" s="1" t="s">
        <v>1257</v>
      </c>
      <c r="D53" s="7" t="s">
        <v>398</v>
      </c>
      <c r="E53" s="8">
        <v>7830</v>
      </c>
      <c r="F53" s="1">
        <v>7.7</v>
      </c>
      <c r="G53" s="1">
        <v>40.1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25.5" x14ac:dyDescent="0.2">
      <c r="A54" s="1"/>
      <c r="B54" s="1" t="s">
        <v>1357</v>
      </c>
      <c r="C54" s="1" t="s">
        <v>1358</v>
      </c>
      <c r="D54" s="7" t="s">
        <v>541</v>
      </c>
      <c r="E54" s="8">
        <v>646</v>
      </c>
      <c r="F54" s="1">
        <v>0.9</v>
      </c>
      <c r="G54" s="1">
        <v>39.799999999999997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38.25" x14ac:dyDescent="0.2">
      <c r="A55" s="11"/>
      <c r="B55" s="11" t="s">
        <v>2115</v>
      </c>
      <c r="C55" s="11" t="s">
        <v>1051</v>
      </c>
      <c r="D55" s="12" t="s">
        <v>130</v>
      </c>
      <c r="E55" s="22">
        <v>5684</v>
      </c>
      <c r="F55" s="14">
        <v>9.6999999999999993</v>
      </c>
      <c r="G55" s="15">
        <v>39.700000000000003</v>
      </c>
      <c r="H55" s="14"/>
      <c r="I55" s="14"/>
      <c r="J55" s="1"/>
      <c r="K55" s="14"/>
      <c r="L55" s="54"/>
      <c r="M55" s="14"/>
      <c r="N55" s="1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51" x14ac:dyDescent="0.2">
      <c r="A56" s="1"/>
      <c r="B56" s="1" t="s">
        <v>1454</v>
      </c>
      <c r="C56" s="1" t="s">
        <v>1455</v>
      </c>
      <c r="D56" s="19" t="s">
        <v>708</v>
      </c>
      <c r="E56" s="8">
        <v>7679</v>
      </c>
      <c r="F56" s="46">
        <v>2.5</v>
      </c>
      <c r="G56" s="1">
        <v>38.799999999999997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50"/>
      <c r="B57" s="47" t="s">
        <v>1566</v>
      </c>
      <c r="C57" s="47" t="s">
        <v>1567</v>
      </c>
      <c r="D57" s="48" t="s">
        <v>886</v>
      </c>
      <c r="E57" s="1">
        <v>28295</v>
      </c>
      <c r="F57" s="49">
        <v>212</v>
      </c>
      <c r="G57" s="1">
        <v>38.6</v>
      </c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</row>
    <row r="58" spans="1:30" ht="38.25" x14ac:dyDescent="0.2">
      <c r="A58" s="1"/>
      <c r="B58" s="1" t="s">
        <v>1158</v>
      </c>
      <c r="C58" s="1" t="s">
        <v>1159</v>
      </c>
      <c r="D58" s="7" t="s">
        <v>274</v>
      </c>
      <c r="E58" s="8">
        <v>14422</v>
      </c>
      <c r="F58" s="1">
        <v>67.7</v>
      </c>
      <c r="G58" s="1">
        <v>38.4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25.5" x14ac:dyDescent="0.2">
      <c r="A59" s="1"/>
      <c r="B59" s="1" t="s">
        <v>1449</v>
      </c>
      <c r="C59" s="1" t="s">
        <v>1928</v>
      </c>
      <c r="D59" s="7" t="s">
        <v>699</v>
      </c>
      <c r="E59" s="8">
        <v>2822</v>
      </c>
      <c r="F59" s="46">
        <v>17</v>
      </c>
      <c r="G59" s="1">
        <v>38.4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25.5" x14ac:dyDescent="0.2">
      <c r="A60" s="1"/>
      <c r="B60" s="1" t="s">
        <v>1186</v>
      </c>
      <c r="C60" s="1" t="s">
        <v>1187</v>
      </c>
      <c r="D60" s="7" t="s">
        <v>315</v>
      </c>
      <c r="E60" s="8">
        <v>26181</v>
      </c>
      <c r="F60" s="1">
        <v>26.9</v>
      </c>
      <c r="G60" s="1">
        <v>38.299999999999997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25.5" x14ac:dyDescent="0.2">
      <c r="A61" s="1"/>
      <c r="B61" s="1" t="s">
        <v>1308</v>
      </c>
      <c r="C61" s="1" t="s">
        <v>1309</v>
      </c>
      <c r="D61" s="7" t="s">
        <v>474</v>
      </c>
      <c r="E61" s="8">
        <v>1277</v>
      </c>
      <c r="F61" s="1">
        <v>3.7</v>
      </c>
      <c r="G61" s="1">
        <v>38.1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51" x14ac:dyDescent="0.2">
      <c r="A62" s="1"/>
      <c r="B62" s="1" t="s">
        <v>1467</v>
      </c>
      <c r="C62" s="1" t="s">
        <v>1468</v>
      </c>
      <c r="D62" s="19" t="s">
        <v>724</v>
      </c>
      <c r="E62" s="8">
        <v>881</v>
      </c>
      <c r="F62" s="46">
        <v>0.6</v>
      </c>
      <c r="G62" s="1">
        <v>35.799999999999997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51" x14ac:dyDescent="0.2">
      <c r="A63" s="1"/>
      <c r="B63" s="1" t="s">
        <v>1505</v>
      </c>
      <c r="C63" s="1" t="s">
        <v>1506</v>
      </c>
      <c r="D63" s="7" t="s">
        <v>772</v>
      </c>
      <c r="E63" s="8">
        <v>1040</v>
      </c>
      <c r="F63" s="46">
        <v>2.6</v>
      </c>
      <c r="G63" s="1">
        <v>34.799999999999997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63.75" x14ac:dyDescent="0.2">
      <c r="A64" s="47"/>
      <c r="B64" s="47" t="s">
        <v>1532</v>
      </c>
      <c r="C64" s="47" t="s">
        <v>1820</v>
      </c>
      <c r="D64" s="99" t="s">
        <v>818</v>
      </c>
      <c r="E64" s="8">
        <v>9391</v>
      </c>
      <c r="F64" s="49">
        <v>35.9</v>
      </c>
      <c r="G64" s="1">
        <v>33.200000000000003</v>
      </c>
      <c r="H64" s="47"/>
      <c r="I64" s="47"/>
      <c r="J64" s="47"/>
      <c r="K64" s="47"/>
      <c r="L64" s="47"/>
      <c r="M64" s="47"/>
      <c r="N64" s="47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</row>
    <row r="65" spans="1:30" ht="38.25" x14ac:dyDescent="0.2">
      <c r="A65" s="1"/>
      <c r="B65" s="7" t="s">
        <v>1444</v>
      </c>
      <c r="C65" s="1" t="s">
        <v>1445</v>
      </c>
      <c r="D65" s="7" t="s">
        <v>693</v>
      </c>
      <c r="E65" s="8">
        <v>3886</v>
      </c>
      <c r="F65" s="46">
        <v>35.9</v>
      </c>
      <c r="G65" s="1">
        <v>32.9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25.5" x14ac:dyDescent="0.2">
      <c r="A66" s="1"/>
      <c r="B66" s="1" t="s">
        <v>1417</v>
      </c>
      <c r="C66" s="1" t="s">
        <v>1418</v>
      </c>
      <c r="D66" s="19" t="s">
        <v>660</v>
      </c>
      <c r="E66" s="8">
        <v>3097</v>
      </c>
      <c r="F66" s="46">
        <v>2.2999999999999998</v>
      </c>
      <c r="G66" s="1">
        <v>32.5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25.5" x14ac:dyDescent="0.2">
      <c r="A67" s="1"/>
      <c r="B67" s="1" t="s">
        <v>1234</v>
      </c>
      <c r="C67" s="1" t="s">
        <v>1235</v>
      </c>
      <c r="D67" s="7" t="s">
        <v>372</v>
      </c>
      <c r="E67" s="8">
        <v>6236</v>
      </c>
      <c r="F67" s="1">
        <v>10.199999999999999</v>
      </c>
      <c r="G67" s="1">
        <v>31.5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25.5" x14ac:dyDescent="0.2">
      <c r="A68" s="2"/>
      <c r="B68" s="2" t="s">
        <v>1045</v>
      </c>
      <c r="C68" s="2" t="s">
        <v>1046</v>
      </c>
      <c r="D68" s="19" t="s">
        <v>123</v>
      </c>
      <c r="E68" s="8">
        <v>6599</v>
      </c>
      <c r="F68" s="1">
        <v>15.7</v>
      </c>
      <c r="G68" s="9">
        <v>30.3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 t="s">
        <v>1176</v>
      </c>
      <c r="C69" s="1" t="s">
        <v>1177</v>
      </c>
      <c r="D69" s="7" t="s">
        <v>303</v>
      </c>
      <c r="E69" s="8">
        <v>12630</v>
      </c>
      <c r="F69" s="1">
        <v>41</v>
      </c>
      <c r="G69" s="1">
        <v>29.6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25.5" x14ac:dyDescent="0.2">
      <c r="A70" s="1"/>
      <c r="B70" s="1" t="s">
        <v>1160</v>
      </c>
      <c r="C70" s="1" t="s">
        <v>1161</v>
      </c>
      <c r="D70" s="19" t="s">
        <v>281</v>
      </c>
      <c r="E70" s="8">
        <v>15674</v>
      </c>
      <c r="F70" s="1">
        <v>55.7</v>
      </c>
      <c r="G70" s="1">
        <v>29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38.25" x14ac:dyDescent="0.2">
      <c r="A71" s="1"/>
      <c r="B71" s="1" t="s">
        <v>1209</v>
      </c>
      <c r="C71" s="1" t="s">
        <v>1210</v>
      </c>
      <c r="D71" s="7" t="s">
        <v>341</v>
      </c>
      <c r="E71" s="8">
        <v>14253</v>
      </c>
      <c r="F71" s="1">
        <v>16</v>
      </c>
      <c r="G71" s="1">
        <v>28.5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38.25" x14ac:dyDescent="0.2">
      <c r="A72" s="1"/>
      <c r="B72" s="1" t="s">
        <v>1216</v>
      </c>
      <c r="C72" s="1" t="s">
        <v>1217</v>
      </c>
      <c r="D72" s="19" t="s">
        <v>351</v>
      </c>
      <c r="E72" s="8">
        <v>4425</v>
      </c>
      <c r="F72" s="1">
        <v>14.3</v>
      </c>
      <c r="G72" s="1">
        <v>28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25.5" x14ac:dyDescent="0.2">
      <c r="A73" s="1"/>
      <c r="B73" s="1" t="s">
        <v>1244</v>
      </c>
      <c r="C73" s="1" t="s">
        <v>1245</v>
      </c>
      <c r="D73" s="7" t="s">
        <v>384</v>
      </c>
      <c r="E73" s="8">
        <v>4754</v>
      </c>
      <c r="F73" s="1">
        <v>8.5</v>
      </c>
      <c r="G73" s="1">
        <v>28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25.5" x14ac:dyDescent="0.2">
      <c r="A74" s="1"/>
      <c r="B74" s="1" t="s">
        <v>1152</v>
      </c>
      <c r="C74" s="1" t="s">
        <v>1153</v>
      </c>
      <c r="D74" s="7" t="s">
        <v>264</v>
      </c>
      <c r="E74" s="8">
        <v>2867</v>
      </c>
      <c r="F74" s="1">
        <v>105</v>
      </c>
      <c r="G74" s="1">
        <v>27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38.25" x14ac:dyDescent="0.2">
      <c r="A75" s="1"/>
      <c r="B75" s="1" t="s">
        <v>1521</v>
      </c>
      <c r="C75" s="1" t="s">
        <v>1522</v>
      </c>
      <c r="D75" s="19" t="s">
        <v>796</v>
      </c>
      <c r="E75" s="8">
        <v>2566</v>
      </c>
      <c r="F75" s="46">
        <v>9.3000000000000007</v>
      </c>
      <c r="G75" s="1">
        <v>26.8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38.25" x14ac:dyDescent="0.2">
      <c r="A76" s="1"/>
      <c r="B76" s="1" t="s">
        <v>1787</v>
      </c>
      <c r="C76" s="1" t="s">
        <v>1141</v>
      </c>
      <c r="D76" s="7" t="s">
        <v>250</v>
      </c>
      <c r="E76" s="8">
        <v>41771</v>
      </c>
      <c r="F76" s="1">
        <v>127</v>
      </c>
      <c r="G76" s="1">
        <v>26.2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51" x14ac:dyDescent="0.2">
      <c r="A77" s="1"/>
      <c r="B77" s="1" t="s">
        <v>679</v>
      </c>
      <c r="C77" s="1" t="s">
        <v>1433</v>
      </c>
      <c r="D77" s="19" t="s">
        <v>680</v>
      </c>
      <c r="E77" s="8">
        <v>9283</v>
      </c>
      <c r="F77" s="46">
        <v>49.6</v>
      </c>
      <c r="G77" s="1">
        <v>26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25.5" x14ac:dyDescent="0.2">
      <c r="A78" s="1"/>
      <c r="B78" s="1" t="s">
        <v>1178</v>
      </c>
      <c r="C78" s="1" t="s">
        <v>1179</v>
      </c>
      <c r="D78" s="7" t="s">
        <v>305</v>
      </c>
      <c r="E78" s="8">
        <v>38236</v>
      </c>
      <c r="F78" s="1">
        <v>36.9</v>
      </c>
      <c r="G78" s="1">
        <v>25.4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38.25" x14ac:dyDescent="0.2">
      <c r="A79" s="1"/>
      <c r="B79" s="1" t="s">
        <v>1122</v>
      </c>
      <c r="C79" s="1" t="s">
        <v>1123</v>
      </c>
      <c r="D79" s="19" t="s">
        <v>228</v>
      </c>
      <c r="E79" s="8">
        <v>35619</v>
      </c>
      <c r="F79" s="1">
        <v>809</v>
      </c>
      <c r="G79" s="1">
        <v>25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38.25" x14ac:dyDescent="0.2">
      <c r="A80" s="1"/>
      <c r="B80" s="1" t="s">
        <v>1410</v>
      </c>
      <c r="C80" s="1" t="s">
        <v>1411</v>
      </c>
      <c r="D80" s="19" t="s">
        <v>647</v>
      </c>
      <c r="E80" s="8">
        <v>9035</v>
      </c>
      <c r="F80" s="46">
        <v>18.399999999999999</v>
      </c>
      <c r="G80" s="1">
        <v>25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89.25" x14ac:dyDescent="0.2">
      <c r="A81" s="1"/>
      <c r="B81" s="1" t="s">
        <v>299</v>
      </c>
      <c r="C81" s="1"/>
      <c r="D81" s="19" t="s">
        <v>300</v>
      </c>
      <c r="E81" s="8">
        <v>8438</v>
      </c>
      <c r="F81" s="1">
        <v>42.7</v>
      </c>
      <c r="G81" s="1">
        <v>23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38.25" x14ac:dyDescent="0.2">
      <c r="A82" s="50"/>
      <c r="B82" s="47" t="s">
        <v>1578</v>
      </c>
      <c r="C82" s="47" t="s">
        <v>1579</v>
      </c>
      <c r="D82" s="48" t="s">
        <v>920</v>
      </c>
      <c r="E82" s="1">
        <v>2761</v>
      </c>
      <c r="F82" s="49">
        <v>16.8</v>
      </c>
      <c r="G82" s="1">
        <v>22.7</v>
      </c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</row>
    <row r="83" spans="1:30" ht="25.5" x14ac:dyDescent="0.2">
      <c r="A83" s="2"/>
      <c r="B83" s="2" t="s">
        <v>2121</v>
      </c>
      <c r="C83" s="2"/>
      <c r="D83" s="27" t="s">
        <v>93</v>
      </c>
      <c r="E83" s="8">
        <v>3427</v>
      </c>
      <c r="F83" s="1">
        <v>27.9</v>
      </c>
      <c r="G83" s="1">
        <v>22.5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89.25" x14ac:dyDescent="0.2">
      <c r="A84" s="1"/>
      <c r="B84" s="1" t="s">
        <v>231</v>
      </c>
      <c r="C84" s="1"/>
      <c r="D84" s="19" t="s">
        <v>232</v>
      </c>
      <c r="E84" s="8">
        <v>135247</v>
      </c>
      <c r="F84" s="1">
        <v>414</v>
      </c>
      <c r="G84" s="1">
        <v>21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38.25" x14ac:dyDescent="0.2">
      <c r="A85" s="1"/>
      <c r="B85" s="1" t="s">
        <v>760</v>
      </c>
      <c r="C85" s="1"/>
      <c r="D85" s="19" t="s">
        <v>761</v>
      </c>
      <c r="E85" s="8">
        <v>8539</v>
      </c>
      <c r="F85" s="46">
        <v>13.7</v>
      </c>
      <c r="G85" s="1">
        <v>20.8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76.5" x14ac:dyDescent="0.2">
      <c r="A86" s="2"/>
      <c r="B86" s="2" t="s">
        <v>2122</v>
      </c>
      <c r="C86" s="2"/>
      <c r="D86" s="19" t="s">
        <v>21</v>
      </c>
      <c r="E86" s="8">
        <v>9330</v>
      </c>
      <c r="F86" s="1">
        <v>79.400000000000006</v>
      </c>
      <c r="G86" s="1">
        <v>20.5</v>
      </c>
      <c r="H86" s="1"/>
      <c r="I86" s="1"/>
      <c r="J86" s="1"/>
      <c r="K86" s="1"/>
      <c r="L86" s="20"/>
      <c r="M86" s="1"/>
      <c r="N86" s="1"/>
      <c r="O86" s="1"/>
      <c r="P86" s="10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7.5" x14ac:dyDescent="0.2">
      <c r="A87" s="1"/>
      <c r="B87" s="1" t="s">
        <v>709</v>
      </c>
      <c r="C87" s="1"/>
      <c r="D87" s="19" t="s">
        <v>710</v>
      </c>
      <c r="E87" s="8">
        <v>3349</v>
      </c>
      <c r="F87" s="46">
        <v>6.3</v>
      </c>
      <c r="G87" s="1">
        <v>19.5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38.25" x14ac:dyDescent="0.2">
      <c r="A88" s="1"/>
      <c r="B88" s="1" t="s">
        <v>345</v>
      </c>
      <c r="C88" s="1"/>
      <c r="D88" s="19" t="s">
        <v>347</v>
      </c>
      <c r="E88" s="8">
        <v>6731</v>
      </c>
      <c r="F88" s="1">
        <v>14.5</v>
      </c>
      <c r="G88" s="1">
        <v>18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51" x14ac:dyDescent="0.2">
      <c r="A89" s="11"/>
      <c r="B89" s="11" t="s">
        <v>2123</v>
      </c>
      <c r="C89" s="11"/>
      <c r="D89" s="19" t="s">
        <v>27</v>
      </c>
      <c r="E89" s="18">
        <v>17035</v>
      </c>
      <c r="F89" s="1">
        <v>73.900000000000006</v>
      </c>
      <c r="G89" s="9">
        <v>17.899999999999999</v>
      </c>
      <c r="H89" s="1"/>
      <c r="I89" s="1"/>
      <c r="J89" s="1"/>
      <c r="K89" s="1"/>
      <c r="L89" s="1"/>
      <c r="M89" s="1"/>
      <c r="N89" s="1"/>
      <c r="O89" s="1"/>
      <c r="P89" s="10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89.25" x14ac:dyDescent="0.2">
      <c r="A90" s="2"/>
      <c r="B90" s="2" t="s">
        <v>2124</v>
      </c>
      <c r="C90" s="2"/>
      <c r="D90" s="19" t="s">
        <v>185</v>
      </c>
      <c r="E90" s="8">
        <v>24968</v>
      </c>
      <c r="F90" s="1">
        <v>27.3</v>
      </c>
      <c r="G90" s="1">
        <v>17.899999999999999</v>
      </c>
      <c r="H90" s="1"/>
      <c r="I90" s="1"/>
      <c r="J90" s="1"/>
      <c r="K90" s="1"/>
      <c r="L90" s="1"/>
      <c r="M90" s="1"/>
      <c r="N90" s="1"/>
      <c r="O90" s="1"/>
      <c r="P90" s="10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63.75" x14ac:dyDescent="0.2">
      <c r="A91" s="11"/>
      <c r="B91" s="11" t="s">
        <v>2125</v>
      </c>
      <c r="C91" s="11"/>
      <c r="D91" s="12" t="s">
        <v>127</v>
      </c>
      <c r="E91" s="18">
        <v>10625</v>
      </c>
      <c r="F91" s="1">
        <v>11.7</v>
      </c>
      <c r="G91" s="9">
        <v>17.600000000000001</v>
      </c>
      <c r="H91" s="1"/>
      <c r="I91" s="1"/>
      <c r="J91" s="1"/>
      <c r="K91" s="1"/>
      <c r="L91" s="1"/>
      <c r="M91" s="1"/>
      <c r="N91" s="1"/>
      <c r="O91" s="1"/>
      <c r="P91" s="10"/>
      <c r="Q91" s="1"/>
      <c r="R91" s="1"/>
      <c r="S91" s="1"/>
      <c r="T91" s="1"/>
      <c r="U91" s="33"/>
      <c r="V91" s="33"/>
      <c r="W91" s="33"/>
      <c r="X91" s="33"/>
      <c r="Y91" s="33"/>
      <c r="Z91" s="33"/>
      <c r="AA91" s="33"/>
      <c r="AB91" s="33"/>
      <c r="AC91" s="33"/>
      <c r="AD91" s="33"/>
    </row>
    <row r="92" spans="1:30" ht="38.25" x14ac:dyDescent="0.2">
      <c r="A92" s="2"/>
      <c r="B92" s="2" t="s">
        <v>2126</v>
      </c>
      <c r="C92" s="2"/>
      <c r="D92" s="19" t="s">
        <v>109</v>
      </c>
      <c r="E92" s="18">
        <v>10104</v>
      </c>
      <c r="F92" s="1">
        <v>16.8</v>
      </c>
      <c r="G92" s="9">
        <v>16.7</v>
      </c>
      <c r="H92" s="1"/>
      <c r="I92" s="1"/>
      <c r="J92" s="1"/>
      <c r="K92" s="1"/>
      <c r="L92" s="20"/>
      <c r="M92" s="1"/>
      <c r="N92" s="1"/>
      <c r="O92" s="1"/>
      <c r="P92" s="10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63.75" x14ac:dyDescent="0.2">
      <c r="A93" s="1"/>
      <c r="B93" s="1" t="s">
        <v>296</v>
      </c>
      <c r="C93" s="1"/>
      <c r="D93" s="19" t="s">
        <v>298</v>
      </c>
      <c r="E93" s="8">
        <v>14099</v>
      </c>
      <c r="F93" s="1">
        <v>45.8</v>
      </c>
      <c r="G93" s="1">
        <v>14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14.75" x14ac:dyDescent="0.2">
      <c r="A94" s="1"/>
      <c r="B94" s="1" t="s">
        <v>714</v>
      </c>
      <c r="C94" s="1"/>
      <c r="D94" s="19" t="s">
        <v>715</v>
      </c>
      <c r="E94" s="8">
        <v>12595</v>
      </c>
      <c r="F94" s="46">
        <v>28.1</v>
      </c>
      <c r="G94" s="1">
        <v>14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63.75" x14ac:dyDescent="0.2">
      <c r="A95" s="1"/>
      <c r="B95" s="1" t="s">
        <v>756</v>
      </c>
      <c r="C95" s="1"/>
      <c r="D95" s="19" t="s">
        <v>757</v>
      </c>
      <c r="E95" s="8">
        <v>31843</v>
      </c>
      <c r="F95" s="46">
        <v>272</v>
      </c>
      <c r="G95" s="1">
        <v>13.1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51" x14ac:dyDescent="0.2">
      <c r="A96" s="5"/>
      <c r="B96" s="5" t="s">
        <v>2127</v>
      </c>
      <c r="C96" s="5"/>
      <c r="D96" s="21" t="s">
        <v>34</v>
      </c>
      <c r="E96" s="8">
        <v>8827</v>
      </c>
      <c r="F96" s="1">
        <v>39.5</v>
      </c>
      <c r="G96" s="1">
        <v>12.3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7.5" x14ac:dyDescent="0.2">
      <c r="A97" s="1"/>
      <c r="B97" s="1" t="s">
        <v>282</v>
      </c>
      <c r="C97" s="1"/>
      <c r="D97" s="7" t="s">
        <v>284</v>
      </c>
      <c r="E97" s="8">
        <v>4045</v>
      </c>
      <c r="F97" s="1">
        <v>54.3</v>
      </c>
      <c r="G97" s="1">
        <v>11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38.25" x14ac:dyDescent="0.2">
      <c r="A98" s="1"/>
      <c r="B98" s="1" t="s">
        <v>789</v>
      </c>
      <c r="C98" s="1"/>
      <c r="D98" s="19" t="s">
        <v>791</v>
      </c>
      <c r="E98" s="8">
        <v>56727</v>
      </c>
      <c r="F98" s="46">
        <v>313</v>
      </c>
      <c r="G98" s="1">
        <v>0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4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4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4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4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4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4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4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4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4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4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4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4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4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4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4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4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4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4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4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4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4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4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4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1"/>
      <c r="B478" s="1"/>
      <c r="C478" s="1"/>
      <c r="D478" s="1"/>
      <c r="E478" s="1"/>
      <c r="F478" s="46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1"/>
      <c r="B479" s="1"/>
      <c r="C479" s="1"/>
      <c r="D479" s="1"/>
      <c r="E479" s="1"/>
      <c r="F479" s="46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1"/>
      <c r="B480" s="1"/>
      <c r="C480" s="1"/>
      <c r="D480" s="1"/>
      <c r="E480" s="1"/>
      <c r="F480" s="46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1"/>
      <c r="B481" s="1"/>
      <c r="C481" s="1"/>
      <c r="D481" s="1"/>
      <c r="E481" s="1"/>
      <c r="F481" s="46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x14ac:dyDescent="0.2">
      <c r="A482" s="1"/>
      <c r="B482" s="1"/>
      <c r="C482" s="1"/>
      <c r="D482" s="1"/>
      <c r="E482" s="1"/>
      <c r="F482" s="46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x14ac:dyDescent="0.2">
      <c r="A483" s="1"/>
      <c r="B483" s="1"/>
      <c r="C483" s="1"/>
      <c r="D483" s="1"/>
      <c r="E483" s="1"/>
      <c r="F483" s="46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x14ac:dyDescent="0.2">
      <c r="A484" s="1"/>
      <c r="B484" s="1"/>
      <c r="C484" s="1"/>
      <c r="D484" s="1"/>
      <c r="E484" s="1"/>
      <c r="F484" s="46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x14ac:dyDescent="0.2">
      <c r="A485" s="1"/>
      <c r="B485" s="1"/>
      <c r="C485" s="1"/>
      <c r="D485" s="1"/>
      <c r="E485" s="1"/>
      <c r="F485" s="46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x14ac:dyDescent="0.2">
      <c r="A486" s="1"/>
      <c r="B486" s="1"/>
      <c r="C486" s="1"/>
      <c r="D486" s="1"/>
      <c r="E486" s="1"/>
      <c r="F486" s="46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x14ac:dyDescent="0.2">
      <c r="A487" s="1"/>
      <c r="B487" s="1"/>
      <c r="C487" s="1"/>
      <c r="D487" s="1"/>
      <c r="E487" s="1"/>
      <c r="F487" s="46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x14ac:dyDescent="0.2">
      <c r="A488" s="1"/>
      <c r="B488" s="1"/>
      <c r="C488" s="1"/>
      <c r="D488" s="1"/>
      <c r="E488" s="1"/>
      <c r="F488" s="46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x14ac:dyDescent="0.2">
      <c r="A489" s="1"/>
      <c r="B489" s="1"/>
      <c r="C489" s="1"/>
      <c r="D489" s="1"/>
      <c r="E489" s="1"/>
      <c r="F489" s="46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x14ac:dyDescent="0.2">
      <c r="A490" s="1"/>
      <c r="B490" s="1"/>
      <c r="C490" s="1"/>
      <c r="D490" s="1"/>
      <c r="E490" s="1"/>
      <c r="F490" s="46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x14ac:dyDescent="0.2">
      <c r="A491" s="1"/>
      <c r="B491" s="1"/>
      <c r="C491" s="1"/>
      <c r="D491" s="1"/>
      <c r="E491" s="1"/>
      <c r="F491" s="46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x14ac:dyDescent="0.2">
      <c r="A492" s="1"/>
      <c r="B492" s="1"/>
      <c r="C492" s="1"/>
      <c r="D492" s="1"/>
      <c r="E492" s="1"/>
      <c r="F492" s="46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x14ac:dyDescent="0.2">
      <c r="A493" s="1"/>
      <c r="B493" s="1"/>
      <c r="C493" s="1"/>
      <c r="D493" s="1"/>
      <c r="E493" s="1"/>
      <c r="F493" s="46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x14ac:dyDescent="0.2">
      <c r="A494" s="1"/>
      <c r="B494" s="1"/>
      <c r="C494" s="1"/>
      <c r="D494" s="1"/>
      <c r="E494" s="1"/>
      <c r="F494" s="46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x14ac:dyDescent="0.2">
      <c r="A495" s="1"/>
      <c r="B495" s="1"/>
      <c r="C495" s="1"/>
      <c r="D495" s="1"/>
      <c r="E495" s="1"/>
      <c r="F495" s="46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x14ac:dyDescent="0.2">
      <c r="A496" s="1"/>
      <c r="B496" s="1"/>
      <c r="C496" s="1"/>
      <c r="D496" s="1"/>
      <c r="E496" s="1"/>
      <c r="F496" s="46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x14ac:dyDescent="0.2">
      <c r="A497" s="1"/>
      <c r="B497" s="1"/>
      <c r="C497" s="1"/>
      <c r="D497" s="1"/>
      <c r="E497" s="1"/>
      <c r="F497" s="46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x14ac:dyDescent="0.2">
      <c r="A498" s="1"/>
      <c r="B498" s="1"/>
      <c r="C498" s="1"/>
      <c r="D498" s="1"/>
      <c r="E498" s="1"/>
      <c r="F498" s="46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x14ac:dyDescent="0.2">
      <c r="A499" s="1"/>
      <c r="B499" s="1"/>
      <c r="C499" s="1"/>
      <c r="D499" s="1"/>
      <c r="E499" s="1"/>
      <c r="F499" s="46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x14ac:dyDescent="0.2">
      <c r="A500" s="1"/>
      <c r="B500" s="1"/>
      <c r="C500" s="1"/>
      <c r="D500" s="1"/>
      <c r="E500" s="1"/>
      <c r="F500" s="46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x14ac:dyDescent="0.2">
      <c r="A501" s="1"/>
      <c r="B501" s="1"/>
      <c r="C501" s="1"/>
      <c r="D501" s="1"/>
      <c r="E501" s="1"/>
      <c r="F501" s="46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x14ac:dyDescent="0.2">
      <c r="A502" s="1"/>
      <c r="B502" s="1"/>
      <c r="C502" s="1"/>
      <c r="D502" s="1"/>
      <c r="E502" s="1"/>
      <c r="F502" s="46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x14ac:dyDescent="0.2">
      <c r="A503" s="1"/>
      <c r="B503" s="1"/>
      <c r="C503" s="1"/>
      <c r="D503" s="1"/>
      <c r="E503" s="1"/>
      <c r="F503" s="46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x14ac:dyDescent="0.2">
      <c r="A504" s="1"/>
      <c r="B504" s="1"/>
      <c r="C504" s="1"/>
      <c r="D504" s="1"/>
      <c r="E504" s="1"/>
      <c r="F504" s="46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x14ac:dyDescent="0.2">
      <c r="A505" s="1"/>
      <c r="B505" s="1"/>
      <c r="C505" s="1"/>
      <c r="D505" s="1"/>
      <c r="E505" s="1"/>
      <c r="F505" s="46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x14ac:dyDescent="0.2">
      <c r="A506" s="1"/>
      <c r="B506" s="1"/>
      <c r="C506" s="1"/>
      <c r="D506" s="1"/>
      <c r="E506" s="1"/>
      <c r="F506" s="46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x14ac:dyDescent="0.2">
      <c r="A507" s="1"/>
      <c r="B507" s="1"/>
      <c r="C507" s="1"/>
      <c r="D507" s="1"/>
      <c r="E507" s="1"/>
      <c r="F507" s="46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x14ac:dyDescent="0.2">
      <c r="A508" s="1"/>
      <c r="B508" s="1"/>
      <c r="C508" s="1"/>
      <c r="D508" s="1"/>
      <c r="E508" s="1"/>
      <c r="F508" s="46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x14ac:dyDescent="0.2">
      <c r="A509" s="1"/>
      <c r="B509" s="1"/>
      <c r="C509" s="1"/>
      <c r="D509" s="1"/>
      <c r="E509" s="1"/>
      <c r="F509" s="46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x14ac:dyDescent="0.2">
      <c r="A510" s="1"/>
      <c r="B510" s="1"/>
      <c r="C510" s="1"/>
      <c r="D510" s="1"/>
      <c r="E510" s="1"/>
      <c r="F510" s="46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x14ac:dyDescent="0.2">
      <c r="A511" s="1"/>
      <c r="B511" s="1"/>
      <c r="C511" s="1"/>
      <c r="D511" s="1"/>
      <c r="E511" s="1"/>
      <c r="F511" s="46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x14ac:dyDescent="0.2">
      <c r="A512" s="1"/>
      <c r="B512" s="1"/>
      <c r="C512" s="1"/>
      <c r="D512" s="1"/>
      <c r="E512" s="1"/>
      <c r="F512" s="46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x14ac:dyDescent="0.2">
      <c r="A513" s="1"/>
      <c r="B513" s="1"/>
      <c r="C513" s="1"/>
      <c r="D513" s="1"/>
      <c r="E513" s="1"/>
      <c r="F513" s="46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x14ac:dyDescent="0.2">
      <c r="A514" s="1"/>
      <c r="B514" s="1"/>
      <c r="C514" s="1"/>
      <c r="D514" s="1"/>
      <c r="E514" s="1"/>
      <c r="F514" s="4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x14ac:dyDescent="0.2">
      <c r="A515" s="1"/>
      <c r="B515" s="1"/>
      <c r="C515" s="1"/>
      <c r="D515" s="1"/>
      <c r="E515" s="1"/>
      <c r="F515" s="46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x14ac:dyDescent="0.2">
      <c r="A516" s="1"/>
      <c r="B516" s="1"/>
      <c r="C516" s="1"/>
      <c r="D516" s="1"/>
      <c r="E516" s="1"/>
      <c r="F516" s="46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x14ac:dyDescent="0.2">
      <c r="A517" s="1"/>
      <c r="B517" s="1"/>
      <c r="C517" s="1"/>
      <c r="D517" s="1"/>
      <c r="E517" s="1"/>
      <c r="F517" s="46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x14ac:dyDescent="0.2">
      <c r="A518" s="1"/>
      <c r="B518" s="1"/>
      <c r="C518" s="1"/>
      <c r="D518" s="1"/>
      <c r="E518" s="1"/>
      <c r="F518" s="46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x14ac:dyDescent="0.2">
      <c r="A519" s="1"/>
      <c r="B519" s="1"/>
      <c r="C519" s="1"/>
      <c r="D519" s="1"/>
      <c r="E519" s="1"/>
      <c r="F519" s="4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x14ac:dyDescent="0.2">
      <c r="A520" s="1"/>
      <c r="B520" s="1"/>
      <c r="C520" s="1"/>
      <c r="D520" s="1"/>
      <c r="E520" s="1"/>
      <c r="F520" s="46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x14ac:dyDescent="0.2">
      <c r="A521" s="1"/>
      <c r="B521" s="1"/>
      <c r="C521" s="1"/>
      <c r="D521" s="1"/>
      <c r="E521" s="1"/>
      <c r="F521" s="46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x14ac:dyDescent="0.2">
      <c r="A522" s="1"/>
      <c r="B522" s="1"/>
      <c r="C522" s="1"/>
      <c r="D522" s="1"/>
      <c r="E522" s="1"/>
      <c r="F522" s="46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x14ac:dyDescent="0.2">
      <c r="A523" s="1"/>
      <c r="B523" s="1"/>
      <c r="C523" s="1"/>
      <c r="D523" s="1"/>
      <c r="E523" s="1"/>
      <c r="F523" s="46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x14ac:dyDescent="0.2">
      <c r="A524" s="1"/>
      <c r="B524" s="1"/>
      <c r="C524" s="1"/>
      <c r="D524" s="1"/>
      <c r="E524" s="1"/>
      <c r="F524" s="46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x14ac:dyDescent="0.2">
      <c r="A525" s="1"/>
      <c r="B525" s="1"/>
      <c r="C525" s="1"/>
      <c r="D525" s="1"/>
      <c r="E525" s="1"/>
      <c r="F525" s="46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x14ac:dyDescent="0.2">
      <c r="A526" s="1"/>
      <c r="B526" s="1"/>
      <c r="C526" s="1"/>
      <c r="D526" s="1"/>
      <c r="E526" s="1"/>
      <c r="F526" s="46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x14ac:dyDescent="0.2">
      <c r="A527" s="1"/>
      <c r="B527" s="1"/>
      <c r="C527" s="1"/>
      <c r="D527" s="1"/>
      <c r="E527" s="1"/>
      <c r="F527" s="46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x14ac:dyDescent="0.2">
      <c r="A528" s="1"/>
      <c r="B528" s="1"/>
      <c r="C528" s="1"/>
      <c r="D528" s="1"/>
      <c r="E528" s="1"/>
      <c r="F528" s="46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x14ac:dyDescent="0.2">
      <c r="A529" s="1"/>
      <c r="B529" s="1"/>
      <c r="C529" s="1"/>
      <c r="D529" s="1"/>
      <c r="E529" s="1"/>
      <c r="F529" s="46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x14ac:dyDescent="0.2">
      <c r="A530" s="40"/>
      <c r="B530" s="40"/>
      <c r="C530" s="40"/>
      <c r="D530" s="40"/>
      <c r="E530" s="40"/>
      <c r="F530" s="52"/>
      <c r="G530" s="40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x14ac:dyDescent="0.2">
      <c r="A531" s="40"/>
      <c r="B531" s="40"/>
      <c r="C531" s="40"/>
      <c r="D531" s="40"/>
      <c r="E531" s="40"/>
      <c r="F531" s="52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</row>
    <row r="532" spans="1:30" ht="12.75" x14ac:dyDescent="0.2">
      <c r="A532" s="40"/>
      <c r="B532" s="40"/>
      <c r="C532" s="40"/>
      <c r="D532" s="40"/>
      <c r="E532" s="40"/>
      <c r="F532" s="52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</row>
    <row r="533" spans="1:30" ht="12.75" x14ac:dyDescent="0.2">
      <c r="A533" s="40"/>
      <c r="B533" s="40"/>
      <c r="C533" s="40"/>
      <c r="D533" s="40"/>
      <c r="E533" s="40"/>
      <c r="F533" s="52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</row>
    <row r="534" spans="1:30" ht="12.75" x14ac:dyDescent="0.2">
      <c r="A534" s="40"/>
      <c r="B534" s="40"/>
      <c r="C534" s="40"/>
      <c r="D534" s="40"/>
      <c r="E534" s="40"/>
      <c r="F534" s="52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</row>
    <row r="535" spans="1:30" ht="12.75" x14ac:dyDescent="0.2">
      <c r="A535" s="40"/>
      <c r="B535" s="40"/>
      <c r="C535" s="40"/>
      <c r="D535" s="40"/>
      <c r="E535" s="40"/>
      <c r="F535" s="52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</row>
    <row r="536" spans="1:30" ht="12.75" x14ac:dyDescent="0.2">
      <c r="A536" s="40"/>
      <c r="B536" s="40"/>
      <c r="C536" s="40"/>
      <c r="D536" s="40"/>
      <c r="E536" s="40"/>
      <c r="F536" s="52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</row>
    <row r="537" spans="1:30" ht="12.75" x14ac:dyDescent="0.2">
      <c r="A537" s="40"/>
      <c r="B537" s="40"/>
      <c r="C537" s="40"/>
      <c r="D537" s="40"/>
      <c r="E537" s="40"/>
      <c r="F537" s="52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</row>
    <row r="538" spans="1:30" ht="12.75" x14ac:dyDescent="0.2">
      <c r="A538" s="40"/>
      <c r="B538" s="40"/>
      <c r="C538" s="40"/>
      <c r="D538" s="40"/>
      <c r="E538" s="40"/>
      <c r="F538" s="52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</row>
    <row r="539" spans="1:30" ht="12.75" x14ac:dyDescent="0.2">
      <c r="A539" s="40"/>
      <c r="B539" s="40"/>
      <c r="C539" s="40"/>
      <c r="D539" s="40"/>
      <c r="E539" s="40"/>
      <c r="F539" s="52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</row>
    <row r="540" spans="1:30" ht="12.75" x14ac:dyDescent="0.2">
      <c r="A540" s="40"/>
      <c r="B540" s="40"/>
      <c r="C540" s="40"/>
      <c r="D540" s="40"/>
      <c r="E540" s="40"/>
      <c r="F540" s="52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</row>
    <row r="541" spans="1:30" ht="12.75" x14ac:dyDescent="0.2">
      <c r="A541" s="40"/>
      <c r="B541" s="40"/>
      <c r="C541" s="40"/>
      <c r="D541" s="40"/>
      <c r="E541" s="40"/>
      <c r="F541" s="52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</row>
    <row r="542" spans="1:30" ht="12.75" x14ac:dyDescent="0.2">
      <c r="A542" s="40"/>
      <c r="B542" s="40"/>
      <c r="C542" s="40"/>
      <c r="D542" s="40"/>
      <c r="E542" s="40"/>
      <c r="F542" s="52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</row>
    <row r="543" spans="1:30" ht="12.75" x14ac:dyDescent="0.2">
      <c r="A543" s="40"/>
      <c r="B543" s="40"/>
      <c r="C543" s="40"/>
      <c r="D543" s="40"/>
      <c r="E543" s="40"/>
      <c r="F543" s="52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</row>
    <row r="544" spans="1:30" ht="12.75" x14ac:dyDescent="0.2">
      <c r="A544" s="40"/>
      <c r="B544" s="40"/>
      <c r="C544" s="40"/>
      <c r="D544" s="40"/>
      <c r="E544" s="40"/>
      <c r="F544" s="52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</row>
    <row r="545" spans="1:30" ht="12.75" x14ac:dyDescent="0.2">
      <c r="A545" s="40"/>
      <c r="B545" s="40"/>
      <c r="C545" s="40"/>
      <c r="D545" s="40"/>
      <c r="E545" s="40"/>
      <c r="F545" s="52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</row>
    <row r="546" spans="1:30" ht="12.75" x14ac:dyDescent="0.2">
      <c r="E546" s="88"/>
      <c r="F546" s="88"/>
      <c r="G546" s="88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</row>
    <row r="547" spans="1:30" ht="12.75" x14ac:dyDescent="0.2">
      <c r="E547" s="88"/>
      <c r="F547" s="88"/>
      <c r="G547" s="88"/>
    </row>
    <row r="548" spans="1:30" ht="12.75" x14ac:dyDescent="0.2">
      <c r="E548" s="88"/>
      <c r="F548" s="88"/>
      <c r="G548" s="88"/>
    </row>
    <row r="549" spans="1:30" ht="12.75" x14ac:dyDescent="0.2">
      <c r="E549" s="88"/>
      <c r="F549" s="88"/>
      <c r="G549" s="88"/>
    </row>
    <row r="550" spans="1:30" ht="12.75" x14ac:dyDescent="0.2">
      <c r="E550" s="88"/>
      <c r="F550" s="88"/>
      <c r="G550" s="88"/>
    </row>
    <row r="551" spans="1:30" ht="12.75" x14ac:dyDescent="0.2">
      <c r="E551" s="88"/>
      <c r="F551" s="88"/>
      <c r="G551" s="88"/>
    </row>
    <row r="552" spans="1:30" ht="12.75" x14ac:dyDescent="0.2">
      <c r="E552" s="88"/>
      <c r="F552" s="88"/>
      <c r="G552" s="88"/>
    </row>
    <row r="553" spans="1:30" ht="12.75" x14ac:dyDescent="0.2">
      <c r="E553" s="88"/>
      <c r="F553" s="88"/>
      <c r="G553" s="88"/>
    </row>
    <row r="554" spans="1:30" ht="12.75" x14ac:dyDescent="0.2">
      <c r="E554" s="88"/>
      <c r="F554" s="88"/>
      <c r="G554" s="88"/>
    </row>
    <row r="555" spans="1:30" ht="12.75" x14ac:dyDescent="0.2">
      <c r="E555" s="88"/>
      <c r="F555" s="88"/>
      <c r="G555" s="88"/>
    </row>
    <row r="556" spans="1:30" ht="12.75" x14ac:dyDescent="0.2">
      <c r="E556" s="88"/>
      <c r="F556" s="88"/>
      <c r="G556" s="88"/>
    </row>
    <row r="557" spans="1:30" ht="12.75" x14ac:dyDescent="0.2">
      <c r="E557" s="88"/>
      <c r="F557" s="88"/>
      <c r="G557" s="88"/>
    </row>
    <row r="558" spans="1:30" ht="12.75" x14ac:dyDescent="0.2">
      <c r="E558" s="88"/>
      <c r="F558" s="88"/>
      <c r="G558" s="88"/>
    </row>
    <row r="559" spans="1:30" ht="12.75" x14ac:dyDescent="0.2">
      <c r="E559" s="88"/>
      <c r="F559" s="88"/>
      <c r="G559" s="88"/>
    </row>
    <row r="560" spans="1:30" ht="12.75" x14ac:dyDescent="0.2">
      <c r="E560" s="88"/>
      <c r="F560" s="88"/>
      <c r="G560" s="88"/>
    </row>
    <row r="561" spans="5:7" ht="12.75" x14ac:dyDescent="0.2">
      <c r="E561" s="88"/>
      <c r="F561" s="88"/>
      <c r="G561" s="88"/>
    </row>
    <row r="562" spans="5:7" ht="12.75" x14ac:dyDescent="0.2">
      <c r="E562" s="88"/>
      <c r="F562" s="88"/>
      <c r="G562" s="88"/>
    </row>
    <row r="563" spans="5:7" ht="12.75" x14ac:dyDescent="0.2">
      <c r="E563" s="88"/>
      <c r="F563" s="88"/>
      <c r="G563" s="88"/>
    </row>
    <row r="564" spans="5:7" ht="12.75" x14ac:dyDescent="0.2">
      <c r="E564" s="88"/>
      <c r="F564" s="88"/>
      <c r="G564" s="88"/>
    </row>
    <row r="565" spans="5:7" ht="12.75" x14ac:dyDescent="0.2">
      <c r="E565" s="88"/>
      <c r="F565" s="88"/>
      <c r="G565" s="88"/>
    </row>
    <row r="566" spans="5:7" ht="12.75" x14ac:dyDescent="0.2">
      <c r="E566" s="88"/>
      <c r="F566" s="88"/>
      <c r="G566" s="88"/>
    </row>
    <row r="567" spans="5:7" ht="12.75" x14ac:dyDescent="0.2">
      <c r="E567" s="88"/>
      <c r="F567" s="88"/>
      <c r="G567" s="88"/>
    </row>
    <row r="568" spans="5:7" ht="12.75" x14ac:dyDescent="0.2">
      <c r="E568" s="88"/>
      <c r="F568" s="88"/>
      <c r="G568" s="88"/>
    </row>
    <row r="569" spans="5:7" ht="12.75" x14ac:dyDescent="0.2">
      <c r="E569" s="88"/>
      <c r="F569" s="88"/>
      <c r="G569" s="88"/>
    </row>
    <row r="570" spans="5:7" ht="12.75" x14ac:dyDescent="0.2">
      <c r="E570" s="88"/>
      <c r="F570" s="88"/>
      <c r="G570" s="88"/>
    </row>
    <row r="571" spans="5:7" ht="12.75" x14ac:dyDescent="0.2">
      <c r="E571" s="88"/>
      <c r="F571" s="88"/>
      <c r="G571" s="88"/>
    </row>
    <row r="572" spans="5:7" ht="12.75" x14ac:dyDescent="0.2">
      <c r="E572" s="88"/>
      <c r="F572" s="88"/>
      <c r="G572" s="88"/>
    </row>
    <row r="573" spans="5:7" ht="12.75" x14ac:dyDescent="0.2">
      <c r="E573" s="88"/>
      <c r="F573" s="88"/>
      <c r="G573" s="88"/>
    </row>
    <row r="574" spans="5:7" ht="12.75" x14ac:dyDescent="0.2">
      <c r="E574" s="88"/>
      <c r="F574" s="88"/>
      <c r="G574" s="88"/>
    </row>
    <row r="575" spans="5:7" ht="12.75" x14ac:dyDescent="0.2">
      <c r="E575" s="88"/>
      <c r="F575" s="88"/>
      <c r="G575" s="88"/>
    </row>
    <row r="576" spans="5:7" ht="12.75" x14ac:dyDescent="0.2">
      <c r="E576" s="88"/>
      <c r="F576" s="88"/>
      <c r="G576" s="88"/>
    </row>
    <row r="577" spans="5:7" ht="12.75" x14ac:dyDescent="0.2">
      <c r="E577" s="88"/>
      <c r="F577" s="88"/>
      <c r="G577" s="88"/>
    </row>
    <row r="578" spans="5:7" ht="12.75" x14ac:dyDescent="0.2">
      <c r="E578" s="88"/>
      <c r="F578" s="88"/>
      <c r="G578" s="88"/>
    </row>
    <row r="579" spans="5:7" ht="12.75" x14ac:dyDescent="0.2">
      <c r="E579" s="88"/>
      <c r="F579" s="88"/>
      <c r="G579" s="88"/>
    </row>
    <row r="580" spans="5:7" ht="12.75" x14ac:dyDescent="0.2">
      <c r="E580" s="88"/>
      <c r="F580" s="88"/>
      <c r="G580" s="88"/>
    </row>
    <row r="581" spans="5:7" ht="12.75" x14ac:dyDescent="0.2">
      <c r="E581" s="88"/>
      <c r="F581" s="88"/>
      <c r="G581" s="88"/>
    </row>
    <row r="582" spans="5:7" ht="12.75" x14ac:dyDescent="0.2">
      <c r="E582" s="88"/>
      <c r="F582" s="88"/>
      <c r="G582" s="88"/>
    </row>
    <row r="583" spans="5:7" ht="12.75" x14ac:dyDescent="0.2">
      <c r="E583" s="88"/>
      <c r="F583" s="88"/>
      <c r="G583" s="88"/>
    </row>
    <row r="584" spans="5:7" ht="12.75" x14ac:dyDescent="0.2">
      <c r="E584" s="88"/>
      <c r="F584" s="88"/>
      <c r="G584" s="88"/>
    </row>
    <row r="585" spans="5:7" ht="12.75" x14ac:dyDescent="0.2">
      <c r="E585" s="88"/>
      <c r="F585" s="88"/>
      <c r="G585" s="88"/>
    </row>
    <row r="586" spans="5:7" ht="12.75" x14ac:dyDescent="0.2">
      <c r="E586" s="88"/>
      <c r="F586" s="88"/>
      <c r="G586" s="88"/>
    </row>
    <row r="587" spans="5:7" ht="12.75" x14ac:dyDescent="0.2">
      <c r="E587" s="88"/>
      <c r="F587" s="88"/>
      <c r="G587" s="88"/>
    </row>
    <row r="588" spans="5:7" ht="12.75" x14ac:dyDescent="0.2">
      <c r="E588" s="88"/>
      <c r="F588" s="88"/>
      <c r="G588" s="88"/>
    </row>
    <row r="589" spans="5:7" ht="12.75" x14ac:dyDescent="0.2">
      <c r="E589" s="88"/>
      <c r="F589" s="88"/>
      <c r="G589" s="88"/>
    </row>
    <row r="590" spans="5:7" ht="12.75" x14ac:dyDescent="0.2">
      <c r="E590" s="88"/>
      <c r="F590" s="88"/>
      <c r="G590" s="88"/>
    </row>
    <row r="591" spans="5:7" ht="12.75" x14ac:dyDescent="0.2">
      <c r="E591" s="88"/>
      <c r="F591" s="88"/>
      <c r="G591" s="88"/>
    </row>
    <row r="592" spans="5:7" ht="12.75" x14ac:dyDescent="0.2">
      <c r="E592" s="88"/>
      <c r="F592" s="88"/>
      <c r="G592" s="88"/>
    </row>
    <row r="593" spans="5:7" ht="12.75" x14ac:dyDescent="0.2">
      <c r="E593" s="88"/>
      <c r="F593" s="88"/>
      <c r="G593" s="88"/>
    </row>
    <row r="594" spans="5:7" ht="12.75" x14ac:dyDescent="0.2">
      <c r="E594" s="88"/>
      <c r="F594" s="88"/>
      <c r="G594" s="88"/>
    </row>
    <row r="595" spans="5:7" ht="12.75" x14ac:dyDescent="0.2">
      <c r="E595" s="88"/>
      <c r="F595" s="88"/>
      <c r="G595" s="88"/>
    </row>
    <row r="596" spans="5:7" ht="12.75" x14ac:dyDescent="0.2">
      <c r="E596" s="88"/>
      <c r="F596" s="88"/>
      <c r="G596" s="88"/>
    </row>
    <row r="597" spans="5:7" ht="12.75" x14ac:dyDescent="0.2">
      <c r="E597" s="88"/>
      <c r="F597" s="88"/>
      <c r="G597" s="88"/>
    </row>
    <row r="598" spans="5:7" ht="12.75" x14ac:dyDescent="0.2">
      <c r="E598" s="88"/>
      <c r="F598" s="88"/>
      <c r="G598" s="88"/>
    </row>
    <row r="599" spans="5:7" ht="12.75" x14ac:dyDescent="0.2">
      <c r="E599" s="88"/>
      <c r="F599" s="88"/>
      <c r="G599" s="88"/>
    </row>
    <row r="600" spans="5:7" ht="12.75" x14ac:dyDescent="0.2">
      <c r="E600" s="88"/>
      <c r="F600" s="88"/>
      <c r="G600" s="88"/>
    </row>
    <row r="601" spans="5:7" ht="12.75" x14ac:dyDescent="0.2">
      <c r="E601" s="88"/>
      <c r="F601" s="88"/>
      <c r="G601" s="88"/>
    </row>
    <row r="602" spans="5:7" ht="12.75" x14ac:dyDescent="0.2">
      <c r="E602" s="88"/>
      <c r="F602" s="88"/>
      <c r="G602" s="88"/>
    </row>
    <row r="603" spans="5:7" ht="12.75" x14ac:dyDescent="0.2">
      <c r="E603" s="88"/>
      <c r="F603" s="88"/>
      <c r="G603" s="88"/>
    </row>
    <row r="604" spans="5:7" ht="12.75" x14ac:dyDescent="0.2">
      <c r="E604" s="88"/>
      <c r="F604" s="88"/>
      <c r="G604" s="88"/>
    </row>
    <row r="605" spans="5:7" ht="12.75" x14ac:dyDescent="0.2">
      <c r="E605" s="88"/>
      <c r="F605" s="88"/>
      <c r="G605" s="88"/>
    </row>
    <row r="606" spans="5:7" ht="12.75" x14ac:dyDescent="0.2">
      <c r="E606" s="88"/>
      <c r="F606" s="88"/>
      <c r="G606" s="88"/>
    </row>
    <row r="607" spans="5:7" ht="12.75" x14ac:dyDescent="0.2">
      <c r="E607" s="88"/>
      <c r="F607" s="88"/>
      <c r="G607" s="88"/>
    </row>
    <row r="608" spans="5:7" ht="12.75" x14ac:dyDescent="0.2">
      <c r="E608" s="88"/>
      <c r="F608" s="88"/>
      <c r="G608" s="88"/>
    </row>
    <row r="609" spans="5:7" ht="12.75" x14ac:dyDescent="0.2">
      <c r="E609" s="88"/>
      <c r="F609" s="88"/>
      <c r="G609" s="88"/>
    </row>
    <row r="610" spans="5:7" ht="12.75" x14ac:dyDescent="0.2">
      <c r="E610" s="88"/>
      <c r="F610" s="88"/>
      <c r="G610" s="88"/>
    </row>
    <row r="611" spans="5:7" ht="12.75" x14ac:dyDescent="0.2">
      <c r="E611" s="88"/>
      <c r="F611" s="88"/>
      <c r="G611" s="88"/>
    </row>
    <row r="612" spans="5:7" ht="12.75" x14ac:dyDescent="0.2">
      <c r="E612" s="88"/>
      <c r="F612" s="88"/>
      <c r="G612" s="88"/>
    </row>
    <row r="613" spans="5:7" ht="12.75" x14ac:dyDescent="0.2">
      <c r="E613" s="88"/>
      <c r="F613" s="88"/>
      <c r="G613" s="88"/>
    </row>
    <row r="614" spans="5:7" ht="12.75" x14ac:dyDescent="0.2">
      <c r="E614" s="88"/>
      <c r="F614" s="88"/>
      <c r="G614" s="88"/>
    </row>
    <row r="615" spans="5:7" ht="12.75" x14ac:dyDescent="0.2">
      <c r="E615" s="88"/>
      <c r="F615" s="88"/>
      <c r="G615" s="88"/>
    </row>
    <row r="616" spans="5:7" ht="12.75" x14ac:dyDescent="0.2">
      <c r="E616" s="88"/>
      <c r="F616" s="88"/>
      <c r="G616" s="88"/>
    </row>
    <row r="617" spans="5:7" ht="12.75" x14ac:dyDescent="0.2">
      <c r="E617" s="88"/>
      <c r="F617" s="88"/>
      <c r="G617" s="88"/>
    </row>
    <row r="618" spans="5:7" ht="12.75" x14ac:dyDescent="0.2">
      <c r="E618" s="88"/>
      <c r="F618" s="88"/>
      <c r="G618" s="88"/>
    </row>
    <row r="619" spans="5:7" ht="12.75" x14ac:dyDescent="0.2">
      <c r="E619" s="88"/>
      <c r="F619" s="88"/>
      <c r="G619" s="88"/>
    </row>
    <row r="620" spans="5:7" ht="12.75" x14ac:dyDescent="0.2">
      <c r="E620" s="88"/>
      <c r="F620" s="88"/>
      <c r="G620" s="88"/>
    </row>
    <row r="621" spans="5:7" ht="12.75" x14ac:dyDescent="0.2">
      <c r="E621" s="88"/>
      <c r="F621" s="88"/>
      <c r="G621" s="88"/>
    </row>
    <row r="622" spans="5:7" ht="12.75" x14ac:dyDescent="0.2">
      <c r="E622" s="88"/>
      <c r="F622" s="88"/>
      <c r="G622" s="88"/>
    </row>
    <row r="623" spans="5:7" ht="12.75" x14ac:dyDescent="0.2">
      <c r="E623" s="88"/>
      <c r="F623" s="88"/>
      <c r="G623" s="88"/>
    </row>
    <row r="624" spans="5:7" ht="12.75" x14ac:dyDescent="0.2">
      <c r="E624" s="88"/>
      <c r="F624" s="88"/>
      <c r="G624" s="88"/>
    </row>
    <row r="625" spans="5:7" ht="12.75" x14ac:dyDescent="0.2">
      <c r="E625" s="88"/>
      <c r="F625" s="88"/>
      <c r="G625" s="88"/>
    </row>
    <row r="626" spans="5:7" ht="12.75" x14ac:dyDescent="0.2">
      <c r="E626" s="88"/>
      <c r="F626" s="88"/>
      <c r="G626" s="88"/>
    </row>
    <row r="627" spans="5:7" ht="12.75" x14ac:dyDescent="0.2">
      <c r="E627" s="88"/>
      <c r="F627" s="88"/>
      <c r="G627" s="88"/>
    </row>
    <row r="628" spans="5:7" ht="12.75" x14ac:dyDescent="0.2">
      <c r="E628" s="88"/>
      <c r="F628" s="88"/>
      <c r="G628" s="88"/>
    </row>
    <row r="629" spans="5:7" ht="12.75" x14ac:dyDescent="0.2">
      <c r="E629" s="88"/>
      <c r="F629" s="88"/>
      <c r="G629" s="88"/>
    </row>
    <row r="630" spans="5:7" ht="12.75" x14ac:dyDescent="0.2">
      <c r="E630" s="88"/>
      <c r="F630" s="88"/>
      <c r="G630" s="88"/>
    </row>
    <row r="631" spans="5:7" ht="12.75" x14ac:dyDescent="0.2">
      <c r="E631" s="88"/>
      <c r="F631" s="88"/>
      <c r="G631" s="88"/>
    </row>
    <row r="632" spans="5:7" ht="12.75" x14ac:dyDescent="0.2">
      <c r="E632" s="88"/>
      <c r="F632" s="88"/>
      <c r="G632" s="88"/>
    </row>
    <row r="633" spans="5:7" ht="12.75" x14ac:dyDescent="0.2">
      <c r="E633" s="88"/>
      <c r="F633" s="88"/>
      <c r="G633" s="88"/>
    </row>
    <row r="634" spans="5:7" ht="12.75" x14ac:dyDescent="0.2">
      <c r="E634" s="88"/>
      <c r="F634" s="88"/>
      <c r="G634" s="88"/>
    </row>
    <row r="635" spans="5:7" ht="12.75" x14ac:dyDescent="0.2">
      <c r="E635" s="88"/>
      <c r="F635" s="88"/>
      <c r="G635" s="88"/>
    </row>
    <row r="636" spans="5:7" ht="12.75" x14ac:dyDescent="0.2">
      <c r="E636" s="88"/>
      <c r="F636" s="88"/>
      <c r="G636" s="88"/>
    </row>
    <row r="637" spans="5:7" ht="12.75" x14ac:dyDescent="0.2">
      <c r="E637" s="88"/>
      <c r="F637" s="88"/>
      <c r="G637" s="88"/>
    </row>
    <row r="638" spans="5:7" ht="12.75" x14ac:dyDescent="0.2">
      <c r="E638" s="88"/>
      <c r="F638" s="88"/>
      <c r="G638" s="88"/>
    </row>
    <row r="639" spans="5:7" ht="12.75" x14ac:dyDescent="0.2">
      <c r="E639" s="88"/>
      <c r="F639" s="88"/>
      <c r="G639" s="88"/>
    </row>
    <row r="640" spans="5:7" ht="12.75" x14ac:dyDescent="0.2">
      <c r="E640" s="88"/>
      <c r="F640" s="88"/>
      <c r="G640" s="88"/>
    </row>
    <row r="641" spans="5:7" ht="12.75" x14ac:dyDescent="0.2">
      <c r="E641" s="88"/>
      <c r="F641" s="88"/>
      <c r="G641" s="88"/>
    </row>
    <row r="642" spans="5:7" ht="12.75" x14ac:dyDescent="0.2">
      <c r="E642" s="88"/>
      <c r="F642" s="88"/>
      <c r="G642" s="88"/>
    </row>
    <row r="643" spans="5:7" ht="12.75" x14ac:dyDescent="0.2">
      <c r="E643" s="88"/>
      <c r="F643" s="88"/>
      <c r="G643" s="88"/>
    </row>
    <row r="644" spans="5:7" ht="12.75" x14ac:dyDescent="0.2">
      <c r="E644" s="88"/>
      <c r="F644" s="88"/>
      <c r="G644" s="88"/>
    </row>
    <row r="645" spans="5:7" ht="12.75" x14ac:dyDescent="0.2">
      <c r="E645" s="88"/>
      <c r="F645" s="88"/>
      <c r="G645" s="88"/>
    </row>
    <row r="646" spans="5:7" ht="12.75" x14ac:dyDescent="0.2">
      <c r="E646" s="88"/>
      <c r="F646" s="88"/>
      <c r="G646" s="88"/>
    </row>
    <row r="647" spans="5:7" ht="12.75" x14ac:dyDescent="0.2">
      <c r="E647" s="88"/>
      <c r="F647" s="88"/>
      <c r="G647" s="88"/>
    </row>
    <row r="648" spans="5:7" ht="12.75" x14ac:dyDescent="0.2">
      <c r="E648" s="88"/>
      <c r="F648" s="88"/>
      <c r="G648" s="88"/>
    </row>
    <row r="649" spans="5:7" ht="12.75" x14ac:dyDescent="0.2">
      <c r="E649" s="88"/>
      <c r="F649" s="88"/>
      <c r="G649" s="88"/>
    </row>
    <row r="650" spans="5:7" ht="12.75" x14ac:dyDescent="0.2">
      <c r="E650" s="88"/>
      <c r="F650" s="88"/>
      <c r="G650" s="88"/>
    </row>
    <row r="651" spans="5:7" ht="12.75" x14ac:dyDescent="0.2">
      <c r="E651" s="88"/>
      <c r="F651" s="88"/>
      <c r="G651" s="88"/>
    </row>
    <row r="652" spans="5:7" ht="12.75" x14ac:dyDescent="0.2">
      <c r="E652" s="88"/>
      <c r="F652" s="88"/>
      <c r="G652" s="88"/>
    </row>
    <row r="653" spans="5:7" ht="12.75" x14ac:dyDescent="0.2">
      <c r="E653" s="88"/>
      <c r="F653" s="88"/>
      <c r="G653" s="88"/>
    </row>
    <row r="654" spans="5:7" ht="12.75" x14ac:dyDescent="0.2">
      <c r="E654" s="88"/>
      <c r="F654" s="88"/>
      <c r="G654" s="88"/>
    </row>
    <row r="655" spans="5:7" ht="12.75" x14ac:dyDescent="0.2">
      <c r="E655" s="88"/>
      <c r="F655" s="88"/>
      <c r="G655" s="88"/>
    </row>
    <row r="656" spans="5:7" ht="12.75" x14ac:dyDescent="0.2">
      <c r="E656" s="88"/>
      <c r="F656" s="88"/>
      <c r="G656" s="88"/>
    </row>
    <row r="657" spans="5:7" ht="12.75" x14ac:dyDescent="0.2">
      <c r="E657" s="88"/>
      <c r="F657" s="88"/>
      <c r="G657" s="88"/>
    </row>
    <row r="658" spans="5:7" ht="12.75" x14ac:dyDescent="0.2">
      <c r="E658" s="88"/>
      <c r="F658" s="88"/>
      <c r="G658" s="88"/>
    </row>
    <row r="659" spans="5:7" ht="12.75" x14ac:dyDescent="0.2">
      <c r="E659" s="88"/>
      <c r="F659" s="88"/>
      <c r="G659" s="88"/>
    </row>
    <row r="660" spans="5:7" ht="12.75" x14ac:dyDescent="0.2">
      <c r="E660" s="88"/>
      <c r="F660" s="88"/>
      <c r="G660" s="88"/>
    </row>
    <row r="661" spans="5:7" ht="12.75" x14ac:dyDescent="0.2">
      <c r="E661" s="88"/>
      <c r="F661" s="88"/>
      <c r="G661" s="88"/>
    </row>
    <row r="662" spans="5:7" ht="12.75" x14ac:dyDescent="0.2">
      <c r="E662" s="88"/>
      <c r="F662" s="88"/>
      <c r="G662" s="88"/>
    </row>
    <row r="663" spans="5:7" ht="12.75" x14ac:dyDescent="0.2">
      <c r="E663" s="88"/>
      <c r="F663" s="88"/>
      <c r="G663" s="88"/>
    </row>
    <row r="664" spans="5:7" ht="12.75" x14ac:dyDescent="0.2">
      <c r="E664" s="88"/>
      <c r="F664" s="88"/>
      <c r="G664" s="88"/>
    </row>
    <row r="665" spans="5:7" ht="12.75" x14ac:dyDescent="0.2">
      <c r="E665" s="88"/>
      <c r="F665" s="88"/>
      <c r="G665" s="88"/>
    </row>
    <row r="666" spans="5:7" ht="12.75" x14ac:dyDescent="0.2">
      <c r="E666" s="88"/>
      <c r="F666" s="88"/>
      <c r="G666" s="88"/>
    </row>
    <row r="667" spans="5:7" ht="12.75" x14ac:dyDescent="0.2">
      <c r="E667" s="88"/>
      <c r="F667" s="88"/>
      <c r="G667" s="88"/>
    </row>
    <row r="668" spans="5:7" ht="12.75" x14ac:dyDescent="0.2">
      <c r="E668" s="88"/>
      <c r="F668" s="88"/>
      <c r="G668" s="88"/>
    </row>
    <row r="669" spans="5:7" ht="12.75" x14ac:dyDescent="0.2">
      <c r="E669" s="88"/>
      <c r="F669" s="88"/>
      <c r="G669" s="88"/>
    </row>
    <row r="670" spans="5:7" ht="12.75" x14ac:dyDescent="0.2">
      <c r="E670" s="88"/>
      <c r="F670" s="88"/>
      <c r="G670" s="88"/>
    </row>
    <row r="671" spans="5:7" ht="12.75" x14ac:dyDescent="0.2">
      <c r="E671" s="88"/>
      <c r="F671" s="88"/>
      <c r="G671" s="88"/>
    </row>
    <row r="672" spans="5:7" ht="12.75" x14ac:dyDescent="0.2">
      <c r="E672" s="88"/>
      <c r="F672" s="88"/>
      <c r="G672" s="88"/>
    </row>
    <row r="673" spans="5:7" ht="12.75" x14ac:dyDescent="0.2">
      <c r="E673" s="88"/>
      <c r="F673" s="88"/>
      <c r="G673" s="88"/>
    </row>
    <row r="674" spans="5:7" ht="12.75" x14ac:dyDescent="0.2">
      <c r="E674" s="88"/>
      <c r="F674" s="88"/>
      <c r="G674" s="88"/>
    </row>
    <row r="675" spans="5:7" ht="12.75" x14ac:dyDescent="0.2">
      <c r="E675" s="88"/>
      <c r="F675" s="88"/>
      <c r="G675" s="88"/>
    </row>
    <row r="676" spans="5:7" ht="12.75" x14ac:dyDescent="0.2">
      <c r="E676" s="88"/>
      <c r="F676" s="88"/>
      <c r="G676" s="88"/>
    </row>
    <row r="677" spans="5:7" ht="12.75" x14ac:dyDescent="0.2">
      <c r="E677" s="88"/>
      <c r="F677" s="88"/>
      <c r="G677" s="88"/>
    </row>
    <row r="678" spans="5:7" ht="12.75" x14ac:dyDescent="0.2">
      <c r="E678" s="88"/>
      <c r="F678" s="88"/>
      <c r="G678" s="88"/>
    </row>
    <row r="679" spans="5:7" ht="12.75" x14ac:dyDescent="0.2">
      <c r="E679" s="88"/>
      <c r="F679" s="88"/>
      <c r="G679" s="88"/>
    </row>
    <row r="680" spans="5:7" ht="12.75" x14ac:dyDescent="0.2">
      <c r="E680" s="88"/>
      <c r="F680" s="88"/>
      <c r="G680" s="88"/>
    </row>
    <row r="681" spans="5:7" ht="12.75" x14ac:dyDescent="0.2">
      <c r="E681" s="88"/>
      <c r="F681" s="88"/>
      <c r="G681" s="88"/>
    </row>
    <row r="682" spans="5:7" ht="12.75" x14ac:dyDescent="0.2">
      <c r="E682" s="88"/>
      <c r="F682" s="88"/>
      <c r="G682" s="88"/>
    </row>
    <row r="683" spans="5:7" ht="12.75" x14ac:dyDescent="0.2">
      <c r="E683" s="88"/>
      <c r="F683" s="88"/>
      <c r="G683" s="88"/>
    </row>
    <row r="684" spans="5:7" ht="12.75" x14ac:dyDescent="0.2">
      <c r="E684" s="88"/>
      <c r="F684" s="88"/>
      <c r="G684" s="88"/>
    </row>
    <row r="685" spans="5:7" ht="12.75" x14ac:dyDescent="0.2">
      <c r="E685" s="88"/>
      <c r="F685" s="88"/>
      <c r="G685" s="88"/>
    </row>
    <row r="686" spans="5:7" ht="12.75" x14ac:dyDescent="0.2">
      <c r="E686" s="88"/>
      <c r="F686" s="88"/>
      <c r="G686" s="88"/>
    </row>
    <row r="687" spans="5:7" ht="12.75" x14ac:dyDescent="0.2">
      <c r="E687" s="88"/>
      <c r="F687" s="88"/>
      <c r="G687" s="88"/>
    </row>
    <row r="688" spans="5:7" ht="12.75" x14ac:dyDescent="0.2">
      <c r="E688" s="88"/>
      <c r="F688" s="88"/>
      <c r="G688" s="88"/>
    </row>
    <row r="689" spans="5:7" ht="12.75" x14ac:dyDescent="0.2">
      <c r="E689" s="88"/>
      <c r="F689" s="88"/>
      <c r="G689" s="88"/>
    </row>
    <row r="690" spans="5:7" ht="12.75" x14ac:dyDescent="0.2">
      <c r="E690" s="88"/>
      <c r="F690" s="88"/>
      <c r="G690" s="88"/>
    </row>
    <row r="691" spans="5:7" ht="12.75" x14ac:dyDescent="0.2">
      <c r="E691" s="88"/>
      <c r="F691" s="88"/>
      <c r="G691" s="88"/>
    </row>
    <row r="692" spans="5:7" ht="12.75" x14ac:dyDescent="0.2">
      <c r="E692" s="88"/>
      <c r="F692" s="88"/>
      <c r="G692" s="88"/>
    </row>
    <row r="693" spans="5:7" ht="12.75" x14ac:dyDescent="0.2">
      <c r="E693" s="88"/>
      <c r="F693" s="88"/>
      <c r="G693" s="88"/>
    </row>
    <row r="694" spans="5:7" ht="12.75" x14ac:dyDescent="0.2">
      <c r="E694" s="88"/>
      <c r="F694" s="88"/>
      <c r="G694" s="88"/>
    </row>
    <row r="695" spans="5:7" ht="12.75" x14ac:dyDescent="0.2">
      <c r="E695" s="88"/>
      <c r="F695" s="88"/>
      <c r="G695" s="88"/>
    </row>
    <row r="696" spans="5:7" ht="12.75" x14ac:dyDescent="0.2">
      <c r="E696" s="88"/>
      <c r="F696" s="88"/>
      <c r="G696" s="88"/>
    </row>
    <row r="697" spans="5:7" ht="12.75" x14ac:dyDescent="0.2">
      <c r="E697" s="88"/>
      <c r="F697" s="88"/>
      <c r="G697" s="88"/>
    </row>
    <row r="698" spans="5:7" ht="12.75" x14ac:dyDescent="0.2">
      <c r="E698" s="88"/>
      <c r="F698" s="88"/>
      <c r="G698" s="88"/>
    </row>
    <row r="699" spans="5:7" ht="12.75" x14ac:dyDescent="0.2">
      <c r="E699" s="88"/>
      <c r="F699" s="88"/>
      <c r="G699" s="88"/>
    </row>
    <row r="700" spans="5:7" ht="12.75" x14ac:dyDescent="0.2">
      <c r="E700" s="88"/>
      <c r="F700" s="88"/>
      <c r="G700" s="88"/>
    </row>
    <row r="701" spans="5:7" ht="12.75" x14ac:dyDescent="0.2">
      <c r="E701" s="88"/>
      <c r="F701" s="88"/>
      <c r="G701" s="88"/>
    </row>
    <row r="702" spans="5:7" ht="12.75" x14ac:dyDescent="0.2">
      <c r="E702" s="88"/>
      <c r="F702" s="88"/>
      <c r="G702" s="88"/>
    </row>
    <row r="703" spans="5:7" ht="12.75" x14ac:dyDescent="0.2">
      <c r="E703" s="88"/>
      <c r="F703" s="88"/>
      <c r="G703" s="88"/>
    </row>
    <row r="704" spans="5:7" ht="12.75" x14ac:dyDescent="0.2">
      <c r="E704" s="88"/>
      <c r="F704" s="88"/>
      <c r="G704" s="88"/>
    </row>
    <row r="705" spans="5:7" ht="12.75" x14ac:dyDescent="0.2">
      <c r="E705" s="88"/>
      <c r="F705" s="88"/>
      <c r="G705" s="88"/>
    </row>
    <row r="706" spans="5:7" ht="12.75" x14ac:dyDescent="0.2">
      <c r="E706" s="88"/>
      <c r="F706" s="88"/>
      <c r="G706" s="88"/>
    </row>
    <row r="707" spans="5:7" ht="12.75" x14ac:dyDescent="0.2">
      <c r="E707" s="88"/>
      <c r="F707" s="88"/>
      <c r="G707" s="88"/>
    </row>
    <row r="708" spans="5:7" ht="12.75" x14ac:dyDescent="0.2">
      <c r="E708" s="88"/>
      <c r="F708" s="88"/>
      <c r="G708" s="88"/>
    </row>
    <row r="709" spans="5:7" ht="12.75" x14ac:dyDescent="0.2">
      <c r="E709" s="88"/>
      <c r="F709" s="88"/>
      <c r="G709" s="88"/>
    </row>
    <row r="710" spans="5:7" ht="12.75" x14ac:dyDescent="0.2">
      <c r="E710" s="88"/>
      <c r="F710" s="88"/>
      <c r="G710" s="88"/>
    </row>
    <row r="711" spans="5:7" ht="12.75" x14ac:dyDescent="0.2">
      <c r="E711" s="88"/>
      <c r="F711" s="88"/>
      <c r="G711" s="88"/>
    </row>
    <row r="712" spans="5:7" ht="12.75" x14ac:dyDescent="0.2">
      <c r="E712" s="88"/>
      <c r="F712" s="88"/>
      <c r="G712" s="88"/>
    </row>
    <row r="713" spans="5:7" ht="12.75" x14ac:dyDescent="0.2">
      <c r="E713" s="88"/>
      <c r="F713" s="88"/>
      <c r="G713" s="88"/>
    </row>
    <row r="714" spans="5:7" ht="12.75" x14ac:dyDescent="0.2">
      <c r="E714" s="88"/>
      <c r="F714" s="88"/>
      <c r="G714" s="88"/>
    </row>
    <row r="715" spans="5:7" ht="12.75" x14ac:dyDescent="0.2">
      <c r="E715" s="88"/>
      <c r="F715" s="88"/>
      <c r="G715" s="88"/>
    </row>
    <row r="716" spans="5:7" ht="12.75" x14ac:dyDescent="0.2">
      <c r="E716" s="88"/>
      <c r="F716" s="88"/>
      <c r="G716" s="88"/>
    </row>
    <row r="717" spans="5:7" ht="12.75" x14ac:dyDescent="0.2">
      <c r="E717" s="88"/>
      <c r="F717" s="88"/>
      <c r="G717" s="88"/>
    </row>
    <row r="718" spans="5:7" ht="12.75" x14ac:dyDescent="0.2">
      <c r="E718" s="88"/>
      <c r="F718" s="88"/>
      <c r="G718" s="88"/>
    </row>
    <row r="719" spans="5:7" ht="12.75" x14ac:dyDescent="0.2">
      <c r="E719" s="88"/>
      <c r="F719" s="88"/>
      <c r="G719" s="88"/>
    </row>
    <row r="720" spans="5:7" ht="12.75" x14ac:dyDescent="0.2">
      <c r="E720" s="88"/>
      <c r="F720" s="88"/>
      <c r="G720" s="88"/>
    </row>
    <row r="721" spans="5:7" ht="12.75" x14ac:dyDescent="0.2">
      <c r="E721" s="88"/>
      <c r="F721" s="88"/>
      <c r="G721" s="88"/>
    </row>
    <row r="722" spans="5:7" ht="12.75" x14ac:dyDescent="0.2">
      <c r="E722" s="88"/>
      <c r="F722" s="88"/>
      <c r="G722" s="88"/>
    </row>
    <row r="723" spans="5:7" ht="12.75" x14ac:dyDescent="0.2">
      <c r="E723" s="88"/>
      <c r="F723" s="88"/>
      <c r="G723" s="88"/>
    </row>
    <row r="724" spans="5:7" ht="12.75" x14ac:dyDescent="0.2">
      <c r="E724" s="88"/>
      <c r="F724" s="88"/>
      <c r="G724" s="88"/>
    </row>
    <row r="725" spans="5:7" ht="12.75" x14ac:dyDescent="0.2">
      <c r="E725" s="88"/>
      <c r="F725" s="88"/>
      <c r="G725" s="88"/>
    </row>
    <row r="726" spans="5:7" ht="12.75" x14ac:dyDescent="0.2">
      <c r="E726" s="88"/>
      <c r="F726" s="88"/>
      <c r="G726" s="88"/>
    </row>
    <row r="727" spans="5:7" ht="12.75" x14ac:dyDescent="0.2">
      <c r="E727" s="88"/>
      <c r="F727" s="88"/>
      <c r="G727" s="88"/>
    </row>
    <row r="728" spans="5:7" ht="12.75" x14ac:dyDescent="0.2"/>
  </sheetData>
  <conditionalFormatting sqref="F1:F545">
    <cfRule type="notContainsBlanks" dxfId="20" priority="1">
      <formula>LEN(TRIM(F1))&gt;0</formula>
    </cfRule>
  </conditionalFormatting>
  <hyperlinks>
    <hyperlink ref="D2" r:id="rId1" xr:uid="{00000000-0004-0000-0F00-000000000000}"/>
    <hyperlink ref="D3" r:id="rId2" xr:uid="{00000000-0004-0000-0F00-000001000000}"/>
    <hyperlink ref="D4" r:id="rId3" xr:uid="{00000000-0004-0000-0F00-000002000000}"/>
    <hyperlink ref="D5" r:id="rId4" xr:uid="{00000000-0004-0000-0F00-000003000000}"/>
    <hyperlink ref="D6" r:id="rId5" xr:uid="{00000000-0004-0000-0F00-000004000000}"/>
    <hyperlink ref="D7" r:id="rId6" xr:uid="{00000000-0004-0000-0F00-000005000000}"/>
    <hyperlink ref="D8" r:id="rId7" xr:uid="{00000000-0004-0000-0F00-000006000000}"/>
    <hyperlink ref="D9" r:id="rId8" xr:uid="{00000000-0004-0000-0F00-000007000000}"/>
    <hyperlink ref="D10" r:id="rId9" xr:uid="{00000000-0004-0000-0F00-000008000000}"/>
    <hyperlink ref="D11" r:id="rId10" xr:uid="{00000000-0004-0000-0F00-000009000000}"/>
    <hyperlink ref="D12" r:id="rId11" xr:uid="{00000000-0004-0000-0F00-00000A000000}"/>
    <hyperlink ref="D13" r:id="rId12" xr:uid="{00000000-0004-0000-0F00-00000B000000}"/>
    <hyperlink ref="D14" r:id="rId13" xr:uid="{00000000-0004-0000-0F00-00000C000000}"/>
    <hyperlink ref="D15" r:id="rId14" xr:uid="{00000000-0004-0000-0F00-00000D000000}"/>
    <hyperlink ref="D16" r:id="rId15" xr:uid="{00000000-0004-0000-0F00-00000E000000}"/>
    <hyperlink ref="D17" r:id="rId16" xr:uid="{00000000-0004-0000-0F00-00000F000000}"/>
    <hyperlink ref="D18" r:id="rId17" xr:uid="{00000000-0004-0000-0F00-000010000000}"/>
    <hyperlink ref="D19" r:id="rId18" xr:uid="{00000000-0004-0000-0F00-000011000000}"/>
    <hyperlink ref="D20" r:id="rId19" xr:uid="{00000000-0004-0000-0F00-000012000000}"/>
    <hyperlink ref="D21" r:id="rId20" xr:uid="{00000000-0004-0000-0F00-000013000000}"/>
    <hyperlink ref="D22" r:id="rId21" xr:uid="{00000000-0004-0000-0F00-000014000000}"/>
    <hyperlink ref="D23" r:id="rId22" xr:uid="{00000000-0004-0000-0F00-000015000000}"/>
    <hyperlink ref="D24" r:id="rId23" xr:uid="{00000000-0004-0000-0F00-000016000000}"/>
    <hyperlink ref="D25" r:id="rId24" xr:uid="{00000000-0004-0000-0F00-000017000000}"/>
    <hyperlink ref="D26" r:id="rId25" xr:uid="{00000000-0004-0000-0F00-000018000000}"/>
    <hyperlink ref="D27" r:id="rId26" xr:uid="{00000000-0004-0000-0F00-000019000000}"/>
    <hyperlink ref="D28" r:id="rId27" xr:uid="{00000000-0004-0000-0F00-00001A000000}"/>
    <hyperlink ref="D29" r:id="rId28" xr:uid="{00000000-0004-0000-0F00-00001B000000}"/>
    <hyperlink ref="D30" r:id="rId29" xr:uid="{00000000-0004-0000-0F00-00001C000000}"/>
    <hyperlink ref="D31" r:id="rId30" xr:uid="{00000000-0004-0000-0F00-00001D000000}"/>
    <hyperlink ref="D32" r:id="rId31" xr:uid="{00000000-0004-0000-0F00-00001E000000}"/>
    <hyperlink ref="D33" r:id="rId32" xr:uid="{00000000-0004-0000-0F00-00001F000000}"/>
    <hyperlink ref="D34" r:id="rId33" xr:uid="{00000000-0004-0000-0F00-000020000000}"/>
    <hyperlink ref="D35" r:id="rId34" xr:uid="{00000000-0004-0000-0F00-000021000000}"/>
    <hyperlink ref="D36" r:id="rId35" xr:uid="{00000000-0004-0000-0F00-000022000000}"/>
    <hyperlink ref="D37" r:id="rId36" xr:uid="{00000000-0004-0000-0F00-000023000000}"/>
    <hyperlink ref="D38" r:id="rId37" xr:uid="{00000000-0004-0000-0F00-000024000000}"/>
    <hyperlink ref="D39" r:id="rId38" xr:uid="{00000000-0004-0000-0F00-000025000000}"/>
    <hyperlink ref="D40" r:id="rId39" xr:uid="{00000000-0004-0000-0F00-000026000000}"/>
    <hyperlink ref="D41" r:id="rId40" xr:uid="{00000000-0004-0000-0F00-000027000000}"/>
    <hyperlink ref="D42" r:id="rId41" xr:uid="{00000000-0004-0000-0F00-000028000000}"/>
    <hyperlink ref="D43" r:id="rId42" xr:uid="{00000000-0004-0000-0F00-000029000000}"/>
    <hyperlink ref="D44" r:id="rId43" xr:uid="{00000000-0004-0000-0F00-00002A000000}"/>
    <hyperlink ref="D45" r:id="rId44" xr:uid="{00000000-0004-0000-0F00-00002B000000}"/>
    <hyperlink ref="D46" r:id="rId45" xr:uid="{00000000-0004-0000-0F00-00002C000000}"/>
    <hyperlink ref="D47" r:id="rId46" xr:uid="{00000000-0004-0000-0F00-00002D000000}"/>
    <hyperlink ref="D48" r:id="rId47" xr:uid="{00000000-0004-0000-0F00-00002E000000}"/>
    <hyperlink ref="D49" r:id="rId48" xr:uid="{00000000-0004-0000-0F00-00002F000000}"/>
    <hyperlink ref="D50" r:id="rId49" xr:uid="{00000000-0004-0000-0F00-000030000000}"/>
    <hyperlink ref="D51" r:id="rId50" xr:uid="{00000000-0004-0000-0F00-000031000000}"/>
    <hyperlink ref="D52" r:id="rId51" xr:uid="{00000000-0004-0000-0F00-000032000000}"/>
    <hyperlink ref="D53" r:id="rId52" xr:uid="{00000000-0004-0000-0F00-000033000000}"/>
    <hyperlink ref="D54" r:id="rId53" xr:uid="{00000000-0004-0000-0F00-000034000000}"/>
    <hyperlink ref="D55" r:id="rId54" xr:uid="{00000000-0004-0000-0F00-000035000000}"/>
    <hyperlink ref="D56" r:id="rId55" xr:uid="{00000000-0004-0000-0F00-000036000000}"/>
    <hyperlink ref="D57" r:id="rId56" xr:uid="{00000000-0004-0000-0F00-000037000000}"/>
    <hyperlink ref="D58" r:id="rId57" xr:uid="{00000000-0004-0000-0F00-000038000000}"/>
    <hyperlink ref="D59" r:id="rId58" xr:uid="{00000000-0004-0000-0F00-000039000000}"/>
    <hyperlink ref="D60" r:id="rId59" xr:uid="{00000000-0004-0000-0F00-00003A000000}"/>
    <hyperlink ref="D61" r:id="rId60" xr:uid="{00000000-0004-0000-0F00-00003B000000}"/>
    <hyperlink ref="D62" r:id="rId61" xr:uid="{00000000-0004-0000-0F00-00003C000000}"/>
    <hyperlink ref="D63" r:id="rId62" xr:uid="{00000000-0004-0000-0F00-00003D000000}"/>
    <hyperlink ref="D64" r:id="rId63" xr:uid="{00000000-0004-0000-0F00-00003E000000}"/>
    <hyperlink ref="B65" r:id="rId64" xr:uid="{00000000-0004-0000-0F00-00003F000000}"/>
    <hyperlink ref="D65" r:id="rId65" xr:uid="{00000000-0004-0000-0F00-000040000000}"/>
    <hyperlink ref="D66" r:id="rId66" xr:uid="{00000000-0004-0000-0F00-000041000000}"/>
    <hyperlink ref="D67" r:id="rId67" xr:uid="{00000000-0004-0000-0F00-000042000000}"/>
    <hyperlink ref="D68" r:id="rId68" xr:uid="{00000000-0004-0000-0F00-000043000000}"/>
    <hyperlink ref="D69" r:id="rId69" xr:uid="{00000000-0004-0000-0F00-000044000000}"/>
    <hyperlink ref="D70" r:id="rId70" xr:uid="{00000000-0004-0000-0F00-000045000000}"/>
    <hyperlink ref="D71" r:id="rId71" xr:uid="{00000000-0004-0000-0F00-000046000000}"/>
    <hyperlink ref="D72" r:id="rId72" xr:uid="{00000000-0004-0000-0F00-000047000000}"/>
    <hyperlink ref="D73" r:id="rId73" xr:uid="{00000000-0004-0000-0F00-000048000000}"/>
    <hyperlink ref="D74" r:id="rId74" xr:uid="{00000000-0004-0000-0F00-000049000000}"/>
    <hyperlink ref="D75" r:id="rId75" xr:uid="{00000000-0004-0000-0F00-00004A000000}"/>
    <hyperlink ref="D76" r:id="rId76" xr:uid="{00000000-0004-0000-0F00-00004B000000}"/>
    <hyperlink ref="D77" r:id="rId77" xr:uid="{00000000-0004-0000-0F00-00004C000000}"/>
    <hyperlink ref="D78" r:id="rId78" xr:uid="{00000000-0004-0000-0F00-00004D000000}"/>
    <hyperlink ref="D79" r:id="rId79" xr:uid="{00000000-0004-0000-0F00-00004E000000}"/>
    <hyperlink ref="D80" r:id="rId80" xr:uid="{00000000-0004-0000-0F00-00004F000000}"/>
    <hyperlink ref="D81" r:id="rId81" xr:uid="{00000000-0004-0000-0F00-000050000000}"/>
    <hyperlink ref="D82" r:id="rId82" xr:uid="{00000000-0004-0000-0F00-000051000000}"/>
    <hyperlink ref="D83" r:id="rId83" xr:uid="{00000000-0004-0000-0F00-000052000000}"/>
    <hyperlink ref="D84" r:id="rId84" xr:uid="{00000000-0004-0000-0F00-000053000000}"/>
    <hyperlink ref="D85" r:id="rId85" xr:uid="{00000000-0004-0000-0F00-000054000000}"/>
    <hyperlink ref="D86" r:id="rId86" xr:uid="{00000000-0004-0000-0F00-000055000000}"/>
    <hyperlink ref="D87" r:id="rId87" xr:uid="{00000000-0004-0000-0F00-000056000000}"/>
    <hyperlink ref="D88" r:id="rId88" xr:uid="{00000000-0004-0000-0F00-000057000000}"/>
    <hyperlink ref="D89" r:id="rId89" xr:uid="{00000000-0004-0000-0F00-000058000000}"/>
    <hyperlink ref="D90" r:id="rId90" xr:uid="{00000000-0004-0000-0F00-000059000000}"/>
    <hyperlink ref="D91" r:id="rId91" xr:uid="{00000000-0004-0000-0F00-00005A000000}"/>
    <hyperlink ref="D92" r:id="rId92" xr:uid="{00000000-0004-0000-0F00-00005B000000}"/>
    <hyperlink ref="D93" r:id="rId93" xr:uid="{00000000-0004-0000-0F00-00005C000000}"/>
    <hyperlink ref="D94" r:id="rId94" xr:uid="{00000000-0004-0000-0F00-00005D000000}"/>
    <hyperlink ref="D95" r:id="rId95" xr:uid="{00000000-0004-0000-0F00-00005E000000}"/>
    <hyperlink ref="D97" r:id="rId96" xr:uid="{00000000-0004-0000-0F00-00005F000000}"/>
    <hyperlink ref="D98" r:id="rId97" xr:uid="{00000000-0004-0000-0F00-00006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E4"/>
  <sheetViews>
    <sheetView workbookViewId="0">
      <selection activeCell="D14" sqref="D14"/>
    </sheetView>
  </sheetViews>
  <sheetFormatPr defaultColWidth="12.5703125" defaultRowHeight="15.75" customHeight="1" x14ac:dyDescent="0.2"/>
  <cols>
    <col min="2" max="2" width="25.5703125" customWidth="1"/>
    <col min="3" max="3" width="43.28515625" customWidth="1"/>
    <col min="4" max="4" width="33.85546875" customWidth="1"/>
    <col min="6" max="6" width="14.28515625" customWidth="1"/>
  </cols>
  <sheetData>
    <row r="1" spans="1:31" x14ac:dyDescent="0.2">
      <c r="A1" s="64" t="s">
        <v>1777</v>
      </c>
      <c r="B1" s="64" t="s">
        <v>972</v>
      </c>
      <c r="C1" s="64" t="s">
        <v>973</v>
      </c>
      <c r="D1" s="64" t="s">
        <v>3</v>
      </c>
      <c r="E1" s="64" t="s">
        <v>4</v>
      </c>
      <c r="F1" s="64" t="s">
        <v>6</v>
      </c>
      <c r="G1" s="63" t="s">
        <v>5</v>
      </c>
    </row>
    <row r="2" spans="1:31" x14ac:dyDescent="0.2">
      <c r="A2" s="50"/>
      <c r="B2" s="59" t="s">
        <v>1176</v>
      </c>
      <c r="C2" s="59" t="s">
        <v>1177</v>
      </c>
      <c r="D2" s="60" t="s">
        <v>303</v>
      </c>
      <c r="E2" s="61">
        <v>12630</v>
      </c>
      <c r="F2" s="58">
        <v>29.6</v>
      </c>
      <c r="G2" s="67">
        <v>41</v>
      </c>
      <c r="H2" s="57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</row>
    <row r="3" spans="1:31" x14ac:dyDescent="0.2">
      <c r="A3" s="50"/>
      <c r="B3" s="59" t="s">
        <v>1242</v>
      </c>
      <c r="C3" s="59" t="s">
        <v>1243</v>
      </c>
      <c r="D3" s="60" t="s">
        <v>381</v>
      </c>
      <c r="E3" s="61">
        <v>4174</v>
      </c>
      <c r="F3" s="58">
        <v>43.6</v>
      </c>
      <c r="G3" s="67">
        <v>9</v>
      </c>
      <c r="H3" s="57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</row>
    <row r="4" spans="1:31" x14ac:dyDescent="0.2">
      <c r="A4" s="50"/>
      <c r="B4" s="59" t="s">
        <v>1623</v>
      </c>
      <c r="C4" s="59" t="s">
        <v>1624</v>
      </c>
      <c r="D4" s="60" t="s">
        <v>847</v>
      </c>
      <c r="E4" s="58">
        <v>202</v>
      </c>
      <c r="F4" s="58">
        <v>0</v>
      </c>
      <c r="G4" s="67">
        <v>0.9</v>
      </c>
      <c r="H4" s="57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</row>
  </sheetData>
  <hyperlinks>
    <hyperlink ref="D2" r:id="rId1" xr:uid="{00000000-0004-0000-1000-000000000000}"/>
    <hyperlink ref="D3" r:id="rId2" xr:uid="{00000000-0004-0000-1000-000001000000}"/>
    <hyperlink ref="D4" r:id="rId3" xr:uid="{00000000-0004-0000-1000-000002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D465"/>
  <sheetViews>
    <sheetView workbookViewId="0">
      <selection activeCell="F16" sqref="F16"/>
    </sheetView>
  </sheetViews>
  <sheetFormatPr defaultColWidth="12.5703125" defaultRowHeight="15.75" customHeight="1" x14ac:dyDescent="0.2"/>
  <cols>
    <col min="1" max="1" width="8.5703125" customWidth="1"/>
    <col min="2" max="2" width="31.5703125" customWidth="1"/>
    <col min="3" max="3" width="51.28515625" customWidth="1"/>
    <col min="4" max="4" width="27.140625" customWidth="1"/>
    <col min="5" max="5" width="16" customWidth="1"/>
    <col min="6" max="6" width="15.28515625" customWidth="1"/>
  </cols>
  <sheetData>
    <row r="1" spans="1:30" ht="29.25" customHeight="1" x14ac:dyDescent="0.2">
      <c r="A1" s="1" t="s">
        <v>1777</v>
      </c>
      <c r="B1" s="1" t="s">
        <v>972</v>
      </c>
      <c r="C1" s="2" t="s">
        <v>973</v>
      </c>
      <c r="D1" s="2" t="s">
        <v>3</v>
      </c>
      <c r="E1" s="3" t="s">
        <v>4</v>
      </c>
      <c r="F1" s="2" t="s">
        <v>5</v>
      </c>
      <c r="G1" s="4" t="s">
        <v>1721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76.5" x14ac:dyDescent="0.2">
      <c r="A2" s="1"/>
      <c r="B2" s="1" t="s">
        <v>1549</v>
      </c>
      <c r="C2" s="1" t="s">
        <v>1550</v>
      </c>
      <c r="D2" s="19" t="s">
        <v>845</v>
      </c>
      <c r="E2" s="1">
        <v>1747</v>
      </c>
      <c r="F2" s="46">
        <v>5.6</v>
      </c>
      <c r="G2" s="1">
        <v>16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76.5" x14ac:dyDescent="0.2">
      <c r="A3" s="1"/>
      <c r="B3" s="1" t="s">
        <v>1118</v>
      </c>
      <c r="C3" s="1" t="s">
        <v>1119</v>
      </c>
      <c r="D3" s="19" t="s">
        <v>222</v>
      </c>
      <c r="E3" s="1">
        <v>1039</v>
      </c>
      <c r="F3" s="38">
        <v>44928</v>
      </c>
      <c r="G3" s="1" t="s">
        <v>2059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38.25" x14ac:dyDescent="0.2">
      <c r="A4" s="1"/>
      <c r="B4" s="1" t="s">
        <v>1348</v>
      </c>
      <c r="C4" s="1" t="s">
        <v>2128</v>
      </c>
      <c r="D4" s="7" t="s">
        <v>530</v>
      </c>
      <c r="E4" s="1">
        <v>492</v>
      </c>
      <c r="F4" s="1">
        <v>1.1000000000000001</v>
      </c>
      <c r="G4" s="1">
        <v>45.1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25.5" x14ac:dyDescent="0.2">
      <c r="A5" s="1"/>
      <c r="B5" s="1" t="s">
        <v>1351</v>
      </c>
      <c r="C5" s="1" t="s">
        <v>1352</v>
      </c>
      <c r="D5" s="7" t="s">
        <v>535</v>
      </c>
      <c r="E5" s="8">
        <v>453</v>
      </c>
      <c r="F5" s="1">
        <v>1</v>
      </c>
      <c r="G5" s="1">
        <v>54.7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2.75" x14ac:dyDescent="0.2">
      <c r="A6" s="1"/>
      <c r="B6" s="1"/>
      <c r="C6" s="1"/>
      <c r="D6" s="1"/>
      <c r="E6" s="1"/>
      <c r="F6" s="46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2.75" x14ac:dyDescent="0.2">
      <c r="A7" s="1"/>
      <c r="B7" s="1"/>
      <c r="C7" s="1"/>
      <c r="D7" s="1"/>
      <c r="E7" s="1"/>
      <c r="F7" s="46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2.75" x14ac:dyDescent="0.2">
      <c r="A8" s="1"/>
      <c r="B8" s="1"/>
      <c r="C8" s="1"/>
      <c r="D8" s="1"/>
      <c r="E8" s="1"/>
      <c r="F8" s="4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2.75" x14ac:dyDescent="0.2">
      <c r="A9" s="1"/>
      <c r="B9" s="1"/>
      <c r="C9" s="1"/>
      <c r="D9" s="1"/>
      <c r="E9" s="1"/>
      <c r="F9" s="4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x14ac:dyDescent="0.2">
      <c r="A10" s="1"/>
      <c r="B10" s="1"/>
      <c r="C10" s="1"/>
      <c r="D10" s="1"/>
      <c r="E10" s="1"/>
      <c r="F10" s="4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2.75" x14ac:dyDescent="0.2">
      <c r="A11" s="1"/>
      <c r="B11" s="1"/>
      <c r="C11" s="1"/>
      <c r="D11" s="1"/>
      <c r="E11" s="1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1"/>
      <c r="C12" s="1"/>
      <c r="D12" s="1"/>
      <c r="E12" s="1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/>
      <c r="C13" s="1"/>
      <c r="D13" s="1"/>
      <c r="E13" s="1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/>
      <c r="C14" s="1"/>
      <c r="D14" s="1"/>
      <c r="E14" s="1"/>
      <c r="F14" s="4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/>
      <c r="C15" s="1"/>
      <c r="D15" s="1"/>
      <c r="E15" s="1"/>
      <c r="F15" s="4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40"/>
      <c r="B449" s="40"/>
      <c r="C449" s="40"/>
      <c r="D449" s="40"/>
      <c r="E449" s="40"/>
      <c r="F449" s="52"/>
      <c r="G449" s="40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40"/>
      <c r="B450" s="40"/>
      <c r="C450" s="40"/>
      <c r="D450" s="40"/>
      <c r="E450" s="40"/>
      <c r="F450" s="52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</row>
    <row r="451" spans="1:30" ht="12.75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  <row r="452" spans="1:30" ht="12.75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 ht="12.75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 ht="12.75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  <row r="462" spans="1:30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</row>
    <row r="463" spans="1:30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</row>
    <row r="464" spans="1:30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</row>
    <row r="465" spans="8:30" ht="12.75" x14ac:dyDescent="0.2"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</row>
  </sheetData>
  <conditionalFormatting sqref="F1:F464">
    <cfRule type="notContainsBlanks" dxfId="19" priority="1">
      <formula>LEN(TRIM(F1))&gt;0</formula>
    </cfRule>
  </conditionalFormatting>
  <hyperlinks>
    <hyperlink ref="D2" r:id="rId1" xr:uid="{00000000-0004-0000-1100-000000000000}"/>
    <hyperlink ref="D3" r:id="rId2" xr:uid="{00000000-0004-0000-1100-000001000000}"/>
    <hyperlink ref="D4" r:id="rId3" xr:uid="{00000000-0004-0000-1100-000002000000}"/>
    <hyperlink ref="D5" r:id="rId4" xr:uid="{00000000-0004-0000-1100-000003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D464"/>
  <sheetViews>
    <sheetView workbookViewId="0"/>
  </sheetViews>
  <sheetFormatPr defaultColWidth="12.5703125" defaultRowHeight="15.75" customHeight="1" x14ac:dyDescent="0.2"/>
  <cols>
    <col min="1" max="1" width="7.7109375" customWidth="1"/>
    <col min="2" max="2" width="34.140625" customWidth="1"/>
    <col min="3" max="3" width="54.42578125" customWidth="1"/>
    <col min="4" max="4" width="27.5703125" customWidth="1"/>
    <col min="5" max="5" width="16" customWidth="1"/>
    <col min="6" max="6" width="15.28515625" customWidth="1"/>
  </cols>
  <sheetData>
    <row r="1" spans="1:30" ht="41.2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1721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38.25" x14ac:dyDescent="0.2">
      <c r="A2" s="1"/>
      <c r="B2" s="1" t="s">
        <v>1122</v>
      </c>
      <c r="C2" s="1" t="s">
        <v>1123</v>
      </c>
      <c r="D2" s="19" t="s">
        <v>228</v>
      </c>
      <c r="E2" s="1">
        <v>35619</v>
      </c>
      <c r="F2" s="1">
        <v>809</v>
      </c>
      <c r="G2" s="1">
        <v>25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25.5" x14ac:dyDescent="0.2">
      <c r="A3" s="11"/>
      <c r="B3" s="11" t="s">
        <v>1048</v>
      </c>
      <c r="C3" s="11" t="s">
        <v>1049</v>
      </c>
      <c r="D3" s="12" t="s">
        <v>127</v>
      </c>
      <c r="E3" s="18">
        <v>10625</v>
      </c>
      <c r="F3" s="1">
        <v>11.7</v>
      </c>
      <c r="G3" s="9">
        <v>17.600000000000001</v>
      </c>
      <c r="H3" s="1"/>
      <c r="I3" s="1"/>
      <c r="J3" s="1"/>
      <c r="K3" s="1"/>
      <c r="L3" s="1"/>
      <c r="M3" s="1"/>
      <c r="N3" s="1"/>
      <c r="O3" s="1"/>
      <c r="P3" s="10"/>
      <c r="Q3" s="1"/>
      <c r="R3" s="1"/>
      <c r="S3" s="1"/>
      <c r="T3" s="1"/>
      <c r="U3" s="33"/>
      <c r="V3" s="33"/>
      <c r="W3" s="33"/>
      <c r="X3" s="33"/>
      <c r="Y3" s="33"/>
      <c r="Z3" s="33"/>
      <c r="AA3" s="33"/>
      <c r="AB3" s="33"/>
      <c r="AC3" s="33"/>
      <c r="AD3" s="33"/>
    </row>
    <row r="4" spans="1:30" ht="38.25" x14ac:dyDescent="0.2">
      <c r="A4" s="1"/>
      <c r="B4" s="1" t="s">
        <v>1216</v>
      </c>
      <c r="C4" s="1" t="s">
        <v>1217</v>
      </c>
      <c r="D4" s="19" t="s">
        <v>351</v>
      </c>
      <c r="E4" s="8">
        <v>4425</v>
      </c>
      <c r="F4" s="1">
        <v>14.3</v>
      </c>
      <c r="G4" s="1">
        <v>28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38.25" x14ac:dyDescent="0.2">
      <c r="A5" s="1"/>
      <c r="B5" s="1" t="s">
        <v>1152</v>
      </c>
      <c r="C5" s="1" t="s">
        <v>1153</v>
      </c>
      <c r="D5" s="7" t="s">
        <v>264</v>
      </c>
      <c r="E5" s="8">
        <v>2867</v>
      </c>
      <c r="F5" s="1">
        <v>105</v>
      </c>
      <c r="G5" s="1">
        <v>27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25.5" x14ac:dyDescent="0.2">
      <c r="A6" s="1"/>
      <c r="B6" s="1" t="s">
        <v>1527</v>
      </c>
      <c r="C6" s="1" t="s">
        <v>1528</v>
      </c>
      <c r="D6" s="19" t="s">
        <v>808</v>
      </c>
      <c r="E6" s="1">
        <v>2449</v>
      </c>
      <c r="F6" s="46">
        <v>1.6</v>
      </c>
      <c r="G6" s="1">
        <v>89.2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25.5" x14ac:dyDescent="0.2">
      <c r="A7" s="1"/>
      <c r="B7" s="1" t="s">
        <v>1304</v>
      </c>
      <c r="C7" s="1" t="s">
        <v>1305</v>
      </c>
      <c r="D7" s="7" t="s">
        <v>469</v>
      </c>
      <c r="E7" s="1">
        <v>1930</v>
      </c>
      <c r="F7" s="1">
        <v>3.9</v>
      </c>
      <c r="G7" s="1">
        <v>56.3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2.75" x14ac:dyDescent="0.2">
      <c r="A8" s="1"/>
      <c r="B8" s="1" t="s">
        <v>1539</v>
      </c>
      <c r="C8" s="1" t="s">
        <v>1540</v>
      </c>
      <c r="D8" s="19" t="s">
        <v>831</v>
      </c>
      <c r="E8" s="1">
        <v>1467</v>
      </c>
      <c r="F8" s="46">
        <v>6.4</v>
      </c>
      <c r="G8" s="1">
        <v>154.69999999999999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38.25" x14ac:dyDescent="0.2">
      <c r="A9" s="1"/>
      <c r="B9" s="1" t="s">
        <v>2129</v>
      </c>
      <c r="C9" s="1" t="s">
        <v>1564</v>
      </c>
      <c r="D9" s="19" t="s">
        <v>864</v>
      </c>
      <c r="E9" s="1">
        <v>1272</v>
      </c>
      <c r="F9" s="46">
        <v>4.8</v>
      </c>
      <c r="G9" s="1">
        <v>44.7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76.5" x14ac:dyDescent="0.2">
      <c r="A10" s="1"/>
      <c r="B10" s="1" t="s">
        <v>1382</v>
      </c>
      <c r="C10" s="1" t="s">
        <v>1383</v>
      </c>
      <c r="D10" s="43" t="s">
        <v>575</v>
      </c>
      <c r="E10" s="8">
        <v>670</v>
      </c>
      <c r="F10" s="1">
        <v>0.2</v>
      </c>
      <c r="G10" s="1">
        <v>72.5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51" x14ac:dyDescent="0.2">
      <c r="A11" s="1"/>
      <c r="B11" s="1" t="s">
        <v>1592</v>
      </c>
      <c r="C11" s="1" t="s">
        <v>1593</v>
      </c>
      <c r="D11" s="19" t="s">
        <v>939</v>
      </c>
      <c r="E11" s="1">
        <v>173</v>
      </c>
      <c r="F11" s="46">
        <v>0</v>
      </c>
      <c r="G11" s="1">
        <v>61.8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1"/>
      <c r="C12" s="1"/>
      <c r="D12" s="1"/>
      <c r="E12" s="1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/>
      <c r="C13" s="1"/>
      <c r="D13" s="1"/>
      <c r="E13" s="1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/>
      <c r="C14" s="1"/>
      <c r="D14" s="1"/>
      <c r="E14" s="1"/>
      <c r="F14" s="4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/>
      <c r="C15" s="1"/>
      <c r="D15" s="1"/>
      <c r="E15" s="1"/>
      <c r="F15" s="4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40"/>
      <c r="B449" s="40"/>
      <c r="C449" s="40"/>
      <c r="D449" s="40"/>
      <c r="E449" s="40"/>
      <c r="F449" s="52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</row>
    <row r="450" spans="1:30" ht="12.75" x14ac:dyDescent="0.2">
      <c r="A450" s="40"/>
      <c r="B450" s="40"/>
      <c r="C450" s="40"/>
      <c r="D450" s="40"/>
      <c r="E450" s="40"/>
      <c r="F450" s="52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</row>
    <row r="451" spans="1:30" ht="12.75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  <row r="452" spans="1:30" ht="12.75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 ht="12.75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 ht="12.75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  <row r="462" spans="1:30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</row>
    <row r="463" spans="1:30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</row>
    <row r="464" spans="1:30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</row>
  </sheetData>
  <conditionalFormatting sqref="F1:F464">
    <cfRule type="notContainsBlanks" dxfId="18" priority="1">
      <formula>LEN(TRIM(F1))&gt;0</formula>
    </cfRule>
  </conditionalFormatting>
  <hyperlinks>
    <hyperlink ref="D2" r:id="rId1" xr:uid="{00000000-0004-0000-1200-000000000000}"/>
    <hyperlink ref="D3" r:id="rId2" xr:uid="{00000000-0004-0000-1200-000001000000}"/>
    <hyperlink ref="D4" r:id="rId3" xr:uid="{00000000-0004-0000-1200-000002000000}"/>
    <hyperlink ref="D5" r:id="rId4" xr:uid="{00000000-0004-0000-1200-000003000000}"/>
    <hyperlink ref="D6" r:id="rId5" xr:uid="{00000000-0004-0000-1200-000004000000}"/>
    <hyperlink ref="D7" r:id="rId6" xr:uid="{00000000-0004-0000-1200-000005000000}"/>
    <hyperlink ref="D8" r:id="rId7" xr:uid="{00000000-0004-0000-1200-000006000000}"/>
    <hyperlink ref="D9" r:id="rId8" xr:uid="{00000000-0004-0000-1200-000007000000}"/>
    <hyperlink ref="D10" r:id="rId9" xr:uid="{00000000-0004-0000-1200-000008000000}"/>
    <hyperlink ref="D11" r:id="rId10" xr:uid="{00000000-0004-0000-1200-000009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D496"/>
  <sheetViews>
    <sheetView tabSelected="1" workbookViewId="0">
      <selection activeCell="I10" sqref="I10"/>
    </sheetView>
  </sheetViews>
  <sheetFormatPr defaultColWidth="12.5703125" defaultRowHeight="15.75" customHeight="1" x14ac:dyDescent="0.2"/>
  <cols>
    <col min="1" max="1" width="8.42578125" customWidth="1"/>
    <col min="2" max="2" width="36.7109375" customWidth="1"/>
    <col min="3" max="3" width="43.140625" customWidth="1"/>
    <col min="4" max="4" width="29.140625" customWidth="1"/>
    <col min="5" max="5" width="16" customWidth="1"/>
    <col min="6" max="6" width="15.28515625" customWidth="1"/>
  </cols>
  <sheetData>
    <row r="1" spans="1:30" ht="36" customHeight="1" x14ac:dyDescent="0.2">
      <c r="A1" s="1" t="s">
        <v>1777</v>
      </c>
      <c r="B1" s="1" t="s">
        <v>0</v>
      </c>
      <c r="C1" s="1"/>
      <c r="D1" s="2" t="s">
        <v>3</v>
      </c>
      <c r="E1" s="3" t="s">
        <v>4</v>
      </c>
      <c r="F1" s="2" t="s">
        <v>5</v>
      </c>
      <c r="G1" s="4" t="s">
        <v>1721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89.25" x14ac:dyDescent="0.2">
      <c r="A2" s="1"/>
      <c r="B2" s="1" t="s">
        <v>1188</v>
      </c>
      <c r="C2" s="1" t="s">
        <v>1189</v>
      </c>
      <c r="D2" s="7" t="s">
        <v>317</v>
      </c>
      <c r="E2" s="8">
        <v>57580</v>
      </c>
      <c r="F2" s="1">
        <v>26.7</v>
      </c>
      <c r="G2" s="1">
        <v>38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25.5" x14ac:dyDescent="0.2">
      <c r="A3" s="11"/>
      <c r="B3" s="11" t="s">
        <v>983</v>
      </c>
      <c r="C3" s="11" t="s">
        <v>984</v>
      </c>
      <c r="D3" s="19" t="s">
        <v>27</v>
      </c>
      <c r="E3" s="9">
        <v>17035</v>
      </c>
      <c r="F3" s="1" t="s">
        <v>2130</v>
      </c>
      <c r="G3" s="9" t="s">
        <v>2131</v>
      </c>
      <c r="H3" s="1"/>
      <c r="I3" s="1"/>
      <c r="J3" s="1"/>
      <c r="K3" s="1"/>
      <c r="L3" s="1"/>
      <c r="M3" s="1"/>
      <c r="N3" s="1"/>
      <c r="O3" s="1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25.5" x14ac:dyDescent="0.2">
      <c r="A4" s="11"/>
      <c r="B4" s="11" t="s">
        <v>1105</v>
      </c>
      <c r="C4" s="11" t="s">
        <v>1106</v>
      </c>
      <c r="D4" s="12" t="s">
        <v>204</v>
      </c>
      <c r="E4" s="9">
        <v>13682</v>
      </c>
      <c r="F4" s="38">
        <v>44983</v>
      </c>
      <c r="G4" s="9" t="s">
        <v>2132</v>
      </c>
      <c r="H4" s="1"/>
      <c r="I4" s="1"/>
      <c r="J4" s="1"/>
      <c r="K4" s="1"/>
      <c r="L4" s="1"/>
      <c r="M4" s="1"/>
      <c r="N4" s="1"/>
      <c r="O4" s="1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38.25" x14ac:dyDescent="0.2">
      <c r="A5" s="1"/>
      <c r="B5" s="1" t="s">
        <v>1410</v>
      </c>
      <c r="C5" s="1" t="s">
        <v>1411</v>
      </c>
      <c r="D5" s="19" t="s">
        <v>647</v>
      </c>
      <c r="E5" s="1">
        <v>9035</v>
      </c>
      <c r="F5" s="102">
        <v>45034</v>
      </c>
      <c r="G5" s="1">
        <v>25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2.75" x14ac:dyDescent="0.2">
      <c r="A6" s="1"/>
      <c r="B6" s="1" t="s">
        <v>1320</v>
      </c>
      <c r="C6" s="1" t="s">
        <v>1321</v>
      </c>
      <c r="D6" s="7" t="s">
        <v>486</v>
      </c>
      <c r="E6" s="1">
        <v>7637</v>
      </c>
      <c r="F6" s="1">
        <v>2.8</v>
      </c>
      <c r="G6" s="1">
        <v>64.900000000000006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02" x14ac:dyDescent="0.2">
      <c r="A7" s="2"/>
      <c r="B7" s="2" t="s">
        <v>974</v>
      </c>
      <c r="C7" s="2" t="s">
        <v>975</v>
      </c>
      <c r="D7" s="19" t="s">
        <v>10</v>
      </c>
      <c r="E7" s="1">
        <v>7374</v>
      </c>
      <c r="F7" s="1" t="s">
        <v>2133</v>
      </c>
      <c r="G7" s="9" t="s">
        <v>2030</v>
      </c>
      <c r="H7" s="1"/>
      <c r="I7" s="1"/>
      <c r="J7" s="1"/>
      <c r="K7" s="1"/>
      <c r="L7" s="1"/>
      <c r="M7" s="1"/>
      <c r="N7" s="1"/>
      <c r="O7" s="1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51" x14ac:dyDescent="0.2">
      <c r="A8" s="35"/>
      <c r="B8" s="32" t="s">
        <v>1077</v>
      </c>
      <c r="C8" s="35" t="s">
        <v>1078</v>
      </c>
      <c r="D8" s="12" t="s">
        <v>166</v>
      </c>
      <c r="E8" s="9">
        <v>7180</v>
      </c>
      <c r="F8" s="38">
        <v>45026</v>
      </c>
      <c r="G8" s="9" t="s">
        <v>2037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25.5" x14ac:dyDescent="0.2">
      <c r="A9" s="1"/>
      <c r="B9" s="1" t="s">
        <v>1197</v>
      </c>
      <c r="C9" s="1" t="s">
        <v>1198</v>
      </c>
      <c r="D9" s="19" t="s">
        <v>328</v>
      </c>
      <c r="E9" s="8">
        <v>6854</v>
      </c>
      <c r="F9" s="1">
        <v>21.3</v>
      </c>
      <c r="G9" s="1">
        <v>45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38.25" x14ac:dyDescent="0.2">
      <c r="A10" s="11"/>
      <c r="B10" s="11" t="s">
        <v>2115</v>
      </c>
      <c r="C10" s="11" t="s">
        <v>1051</v>
      </c>
      <c r="D10" s="12" t="s">
        <v>130</v>
      </c>
      <c r="E10" s="15">
        <v>5684</v>
      </c>
      <c r="F10" s="103">
        <v>45116</v>
      </c>
      <c r="G10" s="15" t="s">
        <v>2134</v>
      </c>
      <c r="H10" s="14"/>
      <c r="I10" s="14"/>
      <c r="J10" s="1"/>
      <c r="K10" s="14"/>
      <c r="L10" s="54"/>
      <c r="M10" s="14"/>
      <c r="N10" s="14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51" x14ac:dyDescent="0.2">
      <c r="A11" s="1"/>
      <c r="B11" s="1" t="s">
        <v>1284</v>
      </c>
      <c r="C11" s="1" t="s">
        <v>1285</v>
      </c>
      <c r="D11" s="7" t="s">
        <v>2135</v>
      </c>
      <c r="E11" s="1">
        <v>3335</v>
      </c>
      <c r="F11" s="1">
        <v>5</v>
      </c>
      <c r="G11" s="1">
        <v>47.2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1" t="s">
        <v>1434</v>
      </c>
      <c r="C12" s="1" t="s">
        <v>1435</v>
      </c>
      <c r="D12" s="19" t="s">
        <v>682</v>
      </c>
      <c r="E12" s="1">
        <v>3116</v>
      </c>
      <c r="F12" s="46">
        <v>8</v>
      </c>
      <c r="G12" s="1">
        <v>72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25.5" x14ac:dyDescent="0.2">
      <c r="A13" s="1"/>
      <c r="B13" s="1" t="s">
        <v>1316</v>
      </c>
      <c r="C13" s="1" t="s">
        <v>1317</v>
      </c>
      <c r="D13" s="7" t="s">
        <v>482</v>
      </c>
      <c r="E13" s="1">
        <v>2661</v>
      </c>
      <c r="F13" s="1">
        <v>3.1</v>
      </c>
      <c r="G13" s="1">
        <v>81.900000000000006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 t="s">
        <v>1288</v>
      </c>
      <c r="C14" s="1" t="s">
        <v>1289</v>
      </c>
      <c r="D14" s="7" t="s">
        <v>438</v>
      </c>
      <c r="E14" s="1">
        <v>1936</v>
      </c>
      <c r="F14" s="1">
        <v>4.7</v>
      </c>
      <c r="G14" s="1">
        <v>44.4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38.25" x14ac:dyDescent="0.2">
      <c r="A15" s="1"/>
      <c r="B15" s="1" t="s">
        <v>1294</v>
      </c>
      <c r="C15" s="1" t="s">
        <v>1295</v>
      </c>
      <c r="D15" s="7" t="s">
        <v>446</v>
      </c>
      <c r="E15" s="1">
        <v>1231</v>
      </c>
      <c r="F15" s="1">
        <v>4.5</v>
      </c>
      <c r="G15" s="1">
        <v>60.8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25.5" x14ac:dyDescent="0.2">
      <c r="A16" s="9"/>
      <c r="B16" s="9" t="s">
        <v>644</v>
      </c>
      <c r="C16" s="9"/>
      <c r="D16" s="44" t="s">
        <v>645</v>
      </c>
      <c r="E16" s="9">
        <v>1085</v>
      </c>
      <c r="F16" s="46">
        <v>0</v>
      </c>
      <c r="G16" s="1">
        <v>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25.5" x14ac:dyDescent="0.2">
      <c r="A17" s="1"/>
      <c r="B17" s="1" t="s">
        <v>1302</v>
      </c>
      <c r="C17" s="1" t="s">
        <v>1303</v>
      </c>
      <c r="D17" s="7" t="s">
        <v>466</v>
      </c>
      <c r="E17" s="1">
        <v>1048</v>
      </c>
      <c r="F17" s="1">
        <v>4</v>
      </c>
      <c r="G17" s="1">
        <v>36.4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38.25" x14ac:dyDescent="0.2">
      <c r="A18" s="1"/>
      <c r="B18" s="1" t="s">
        <v>1310</v>
      </c>
      <c r="C18" s="1" t="s">
        <v>1311</v>
      </c>
      <c r="D18" s="7" t="s">
        <v>476</v>
      </c>
      <c r="E18" s="1">
        <v>990</v>
      </c>
      <c r="F18" s="1">
        <v>3.6</v>
      </c>
      <c r="G18" s="1">
        <v>46.5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25.5" x14ac:dyDescent="0.2">
      <c r="A19" s="1"/>
      <c r="B19" s="2" t="s">
        <v>1625</v>
      </c>
      <c r="C19" s="1" t="s">
        <v>1626</v>
      </c>
      <c r="D19" s="7" t="s">
        <v>603</v>
      </c>
      <c r="E19" s="8">
        <v>927</v>
      </c>
      <c r="F19" s="1">
        <v>0</v>
      </c>
      <c r="G19" s="1">
        <v>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51" x14ac:dyDescent="0.2">
      <c r="A20" s="1"/>
      <c r="B20" s="1" t="s">
        <v>2034</v>
      </c>
      <c r="C20" s="1" t="s">
        <v>2035</v>
      </c>
      <c r="D20" s="7" t="s">
        <v>349</v>
      </c>
      <c r="E20" s="1">
        <v>858</v>
      </c>
      <c r="F20" s="1">
        <v>14.4</v>
      </c>
      <c r="G20" s="1">
        <v>39.200000000000003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 t="s">
        <v>1322</v>
      </c>
      <c r="C21" s="1" t="s">
        <v>1323</v>
      </c>
      <c r="D21" s="19" t="s">
        <v>488</v>
      </c>
      <c r="E21" s="1">
        <v>826</v>
      </c>
      <c r="F21" s="1">
        <v>2.7</v>
      </c>
      <c r="G21" s="1">
        <v>107.4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25.5" x14ac:dyDescent="0.2">
      <c r="A22" s="1"/>
      <c r="B22" s="1" t="s">
        <v>1364</v>
      </c>
      <c r="C22" s="1" t="s">
        <v>1365</v>
      </c>
      <c r="D22" s="7" t="s">
        <v>552</v>
      </c>
      <c r="E22" s="1">
        <v>694</v>
      </c>
      <c r="F22" s="1">
        <v>0.7</v>
      </c>
      <c r="G22" s="1">
        <v>67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63.75" x14ac:dyDescent="0.2">
      <c r="A23" s="1"/>
      <c r="B23" s="1" t="s">
        <v>1010</v>
      </c>
      <c r="C23" s="1" t="s">
        <v>1011</v>
      </c>
      <c r="D23" s="7" t="s">
        <v>70</v>
      </c>
      <c r="E23" s="1">
        <v>284</v>
      </c>
      <c r="F23" s="1" t="s">
        <v>2136</v>
      </c>
      <c r="G23" s="1">
        <v>102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89.25" x14ac:dyDescent="0.2">
      <c r="A24" s="1"/>
      <c r="B24" s="1" t="s">
        <v>1631</v>
      </c>
      <c r="C24" s="1" t="s">
        <v>2137</v>
      </c>
      <c r="D24" s="7" t="s">
        <v>614</v>
      </c>
      <c r="E24" s="8">
        <v>203</v>
      </c>
      <c r="F24" s="1">
        <v>0</v>
      </c>
      <c r="G24" s="1">
        <v>0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51" x14ac:dyDescent="0.2">
      <c r="B25" s="104" t="s">
        <v>1594</v>
      </c>
      <c r="C25" s="104" t="s">
        <v>1595</v>
      </c>
      <c r="D25" s="7" t="s">
        <v>942</v>
      </c>
      <c r="E25" s="1">
        <v>196</v>
      </c>
      <c r="F25" s="46">
        <v>0.1</v>
      </c>
      <c r="G25" s="1">
        <v>48.5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63.75" x14ac:dyDescent="0.2">
      <c r="A26" s="1"/>
      <c r="B26" s="1" t="s">
        <v>1396</v>
      </c>
      <c r="C26" s="1" t="s">
        <v>1397</v>
      </c>
      <c r="D26" s="7" t="s">
        <v>591</v>
      </c>
      <c r="E26" s="8">
        <v>51</v>
      </c>
      <c r="F26" s="1">
        <v>0</v>
      </c>
      <c r="G26" s="1">
        <v>93</v>
      </c>
    </row>
    <row r="27" spans="1:30" ht="63.75" x14ac:dyDescent="0.2">
      <c r="A27" s="1"/>
      <c r="B27" s="1" t="s">
        <v>1010</v>
      </c>
      <c r="C27" s="1" t="s">
        <v>1011</v>
      </c>
      <c r="D27" s="7" t="s">
        <v>70</v>
      </c>
      <c r="E27" s="8">
        <v>284</v>
      </c>
      <c r="F27" s="1">
        <v>0.5</v>
      </c>
      <c r="G27" s="1">
        <v>102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4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4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4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4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4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4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4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4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4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4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4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1"/>
      <c r="B466" s="1"/>
      <c r="C466" s="1"/>
      <c r="D466" s="1"/>
      <c r="E466" s="1"/>
      <c r="F466" s="4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x14ac:dyDescent="0.2">
      <c r="A467" s="1"/>
      <c r="B467" s="1"/>
      <c r="C467" s="1"/>
      <c r="D467" s="1"/>
      <c r="E467" s="1"/>
      <c r="F467" s="4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x14ac:dyDescent="0.2">
      <c r="A468" s="1"/>
      <c r="B468" s="1"/>
      <c r="C468" s="1"/>
      <c r="D468" s="1"/>
      <c r="E468" s="1"/>
      <c r="F468" s="4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x14ac:dyDescent="0.2">
      <c r="A469" s="1"/>
      <c r="B469" s="1"/>
      <c r="C469" s="1"/>
      <c r="D469" s="1"/>
      <c r="E469" s="1"/>
      <c r="F469" s="4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x14ac:dyDescent="0.2">
      <c r="A470" s="1"/>
      <c r="B470" s="1"/>
      <c r="C470" s="1"/>
      <c r="D470" s="1"/>
      <c r="E470" s="1"/>
      <c r="F470" s="4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x14ac:dyDescent="0.2">
      <c r="A471" s="1"/>
      <c r="B471" s="1"/>
      <c r="C471" s="1"/>
      <c r="D471" s="1"/>
      <c r="E471" s="1"/>
      <c r="F471" s="4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x14ac:dyDescent="0.2">
      <c r="A472" s="1"/>
      <c r="B472" s="1"/>
      <c r="C472" s="1"/>
      <c r="D472" s="1"/>
      <c r="E472" s="1"/>
      <c r="F472" s="4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x14ac:dyDescent="0.2">
      <c r="A473" s="1"/>
      <c r="B473" s="1"/>
      <c r="C473" s="1"/>
      <c r="D473" s="1"/>
      <c r="E473" s="1"/>
      <c r="F473" s="4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x14ac:dyDescent="0.2">
      <c r="A474" s="1"/>
      <c r="B474" s="1"/>
      <c r="C474" s="1"/>
      <c r="D474" s="1"/>
      <c r="E474" s="1"/>
      <c r="F474" s="4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x14ac:dyDescent="0.2">
      <c r="A475" s="1"/>
      <c r="B475" s="1"/>
      <c r="C475" s="1"/>
      <c r="D475" s="1"/>
      <c r="E475" s="1"/>
      <c r="F475" s="4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x14ac:dyDescent="0.2">
      <c r="A476" s="1"/>
      <c r="B476" s="1"/>
      <c r="C476" s="1"/>
      <c r="D476" s="1"/>
      <c r="E476" s="1"/>
      <c r="F476" s="4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x14ac:dyDescent="0.2">
      <c r="A477" s="1"/>
      <c r="B477" s="1"/>
      <c r="C477" s="1"/>
      <c r="D477" s="1"/>
      <c r="E477" s="1"/>
      <c r="F477" s="4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x14ac:dyDescent="0.2">
      <c r="A478" s="40"/>
      <c r="B478" s="40"/>
      <c r="C478" s="40"/>
      <c r="D478" s="40"/>
      <c r="E478" s="40"/>
      <c r="F478" s="52"/>
      <c r="G478" s="40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x14ac:dyDescent="0.2">
      <c r="A479" s="40"/>
      <c r="B479" s="40"/>
      <c r="C479" s="40"/>
      <c r="D479" s="40"/>
      <c r="E479" s="40"/>
      <c r="F479" s="52"/>
      <c r="G479" s="40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x14ac:dyDescent="0.2">
      <c r="A480" s="40"/>
      <c r="B480" s="40"/>
      <c r="C480" s="40"/>
      <c r="D480" s="40"/>
      <c r="E480" s="40"/>
      <c r="F480" s="52"/>
      <c r="G480" s="40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x14ac:dyDescent="0.2">
      <c r="A481" s="40"/>
      <c r="B481" s="40"/>
      <c r="C481" s="40"/>
      <c r="D481" s="40"/>
      <c r="E481" s="40"/>
      <c r="F481" s="52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</row>
    <row r="482" spans="1:30" ht="12.75" x14ac:dyDescent="0.2">
      <c r="A482" s="40"/>
      <c r="B482" s="40"/>
      <c r="C482" s="40"/>
      <c r="D482" s="40"/>
      <c r="E482" s="40"/>
      <c r="F482" s="52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</row>
    <row r="483" spans="1:30" ht="12.75" x14ac:dyDescent="0.2">
      <c r="A483" s="40"/>
      <c r="B483" s="40"/>
      <c r="C483" s="40"/>
      <c r="D483" s="40"/>
      <c r="E483" s="40"/>
      <c r="F483" s="52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</row>
    <row r="484" spans="1:30" ht="12.75" x14ac:dyDescent="0.2">
      <c r="A484" s="40"/>
      <c r="B484" s="40"/>
      <c r="C484" s="40"/>
      <c r="D484" s="40"/>
      <c r="E484" s="40"/>
      <c r="F484" s="52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</row>
    <row r="485" spans="1:30" ht="12.75" x14ac:dyDescent="0.2">
      <c r="A485" s="40"/>
      <c r="B485" s="40"/>
      <c r="C485" s="40"/>
      <c r="D485" s="40"/>
      <c r="E485" s="40"/>
      <c r="F485" s="52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</row>
    <row r="486" spans="1:30" ht="12.75" x14ac:dyDescent="0.2">
      <c r="A486" s="40"/>
      <c r="B486" s="40"/>
      <c r="C486" s="40"/>
      <c r="D486" s="40"/>
      <c r="E486" s="40"/>
      <c r="F486" s="52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</row>
    <row r="487" spans="1:30" ht="12.75" x14ac:dyDescent="0.2">
      <c r="A487" s="40"/>
      <c r="B487" s="40"/>
      <c r="C487" s="40"/>
      <c r="D487" s="40"/>
      <c r="E487" s="40"/>
      <c r="F487" s="52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</row>
    <row r="488" spans="1:30" ht="12.75" x14ac:dyDescent="0.2">
      <c r="A488" s="40"/>
      <c r="B488" s="40"/>
      <c r="C488" s="40"/>
      <c r="D488" s="40"/>
      <c r="E488" s="40"/>
      <c r="F488" s="52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</row>
    <row r="489" spans="1:30" ht="12.75" x14ac:dyDescent="0.2">
      <c r="A489" s="40"/>
      <c r="B489" s="40"/>
      <c r="C489" s="40"/>
      <c r="D489" s="40"/>
      <c r="E489" s="40"/>
      <c r="F489" s="52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</row>
    <row r="490" spans="1:30" ht="12.75" x14ac:dyDescent="0.2">
      <c r="A490" s="40"/>
      <c r="B490" s="40"/>
      <c r="C490" s="40"/>
      <c r="D490" s="40"/>
      <c r="E490" s="40"/>
      <c r="F490" s="52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</row>
    <row r="491" spans="1:30" ht="12.75" x14ac:dyDescent="0.2">
      <c r="A491" s="40"/>
      <c r="B491" s="40"/>
      <c r="C491" s="40"/>
      <c r="D491" s="40"/>
      <c r="E491" s="40"/>
      <c r="F491" s="52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</row>
    <row r="492" spans="1:30" ht="12.75" x14ac:dyDescent="0.2">
      <c r="A492" s="40"/>
      <c r="B492" s="40"/>
      <c r="C492" s="40"/>
      <c r="D492" s="40"/>
      <c r="E492" s="40"/>
      <c r="F492" s="52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</row>
    <row r="493" spans="1:30" ht="12.75" x14ac:dyDescent="0.2">
      <c r="A493" s="40"/>
      <c r="B493" s="40"/>
      <c r="C493" s="40"/>
      <c r="D493" s="40"/>
      <c r="E493" s="40"/>
      <c r="F493" s="52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</row>
    <row r="494" spans="1:30" ht="12.75" x14ac:dyDescent="0.2"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</row>
    <row r="495" spans="1:30" ht="12.75" x14ac:dyDescent="0.2"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</row>
    <row r="496" spans="1:30" ht="12.75" x14ac:dyDescent="0.2"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</row>
  </sheetData>
  <conditionalFormatting sqref="F1:F493">
    <cfRule type="notContainsBlanks" dxfId="17" priority="1">
      <formula>LEN(TRIM(F1))&gt;0</formula>
    </cfRule>
  </conditionalFormatting>
  <hyperlinks>
    <hyperlink ref="D2" r:id="rId1" xr:uid="{00000000-0004-0000-1300-000000000000}"/>
    <hyperlink ref="D3" r:id="rId2" xr:uid="{00000000-0004-0000-1300-000001000000}"/>
    <hyperlink ref="D4" r:id="rId3" xr:uid="{00000000-0004-0000-1300-000002000000}"/>
    <hyperlink ref="D5" r:id="rId4" xr:uid="{00000000-0004-0000-1300-000003000000}"/>
    <hyperlink ref="D6" r:id="rId5" xr:uid="{00000000-0004-0000-1300-000004000000}"/>
    <hyperlink ref="D7" r:id="rId6" xr:uid="{00000000-0004-0000-1300-000005000000}"/>
    <hyperlink ref="D8" r:id="rId7" xr:uid="{00000000-0004-0000-1300-000006000000}"/>
    <hyperlink ref="D9" r:id="rId8" xr:uid="{00000000-0004-0000-1300-000007000000}"/>
    <hyperlink ref="D10" r:id="rId9" xr:uid="{00000000-0004-0000-1300-000008000000}"/>
    <hyperlink ref="D11" r:id="rId10" xr:uid="{00000000-0004-0000-1300-000009000000}"/>
    <hyperlink ref="D12" r:id="rId11" xr:uid="{00000000-0004-0000-1300-00000A000000}"/>
    <hyperlink ref="D13" r:id="rId12" xr:uid="{00000000-0004-0000-1300-00000B000000}"/>
    <hyperlink ref="D14" r:id="rId13" xr:uid="{00000000-0004-0000-1300-00000C000000}"/>
    <hyperlink ref="D15" r:id="rId14" xr:uid="{00000000-0004-0000-1300-00000D000000}"/>
    <hyperlink ref="D16" r:id="rId15" xr:uid="{00000000-0004-0000-1300-00000E000000}"/>
    <hyperlink ref="D17" r:id="rId16" xr:uid="{00000000-0004-0000-1300-00000F000000}"/>
    <hyperlink ref="D18" r:id="rId17" xr:uid="{00000000-0004-0000-1300-000010000000}"/>
    <hyperlink ref="D19" r:id="rId18" xr:uid="{00000000-0004-0000-1300-000011000000}"/>
    <hyperlink ref="D20" r:id="rId19" xr:uid="{00000000-0004-0000-1300-000012000000}"/>
    <hyperlink ref="D21" r:id="rId20" xr:uid="{00000000-0004-0000-1300-000013000000}"/>
    <hyperlink ref="D22" r:id="rId21" xr:uid="{00000000-0004-0000-1300-000014000000}"/>
    <hyperlink ref="D23" r:id="rId22" xr:uid="{00000000-0004-0000-1300-000016000000}"/>
    <hyperlink ref="D24" r:id="rId23" xr:uid="{00000000-0004-0000-1300-000017000000}"/>
    <hyperlink ref="D25" r:id="rId24" xr:uid="{00000000-0004-0000-1300-000018000000}"/>
    <hyperlink ref="D26" r:id="rId25" xr:uid="{00000000-0004-0000-1300-00001B000000}"/>
    <hyperlink ref="D27" r:id="rId26" xr:uid="{00000000-0004-0000-1300-00001C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D451"/>
  <sheetViews>
    <sheetView topLeftCell="A4" workbookViewId="0"/>
  </sheetViews>
  <sheetFormatPr defaultColWidth="12.5703125" defaultRowHeight="15.75" customHeight="1" x14ac:dyDescent="0.2"/>
  <cols>
    <col min="1" max="1" width="7" customWidth="1"/>
    <col min="2" max="2" width="38.42578125" customWidth="1"/>
    <col min="3" max="3" width="44.42578125" customWidth="1"/>
    <col min="4" max="4" width="27.42578125" customWidth="1"/>
    <col min="5" max="5" width="16" customWidth="1"/>
    <col min="6" max="6" width="15.28515625" customWidth="1"/>
  </cols>
  <sheetData>
    <row r="1" spans="1:30" ht="50.2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1721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38.25" x14ac:dyDescent="0.2">
      <c r="A2" s="1"/>
      <c r="B2" s="1" t="s">
        <v>1164</v>
      </c>
      <c r="C2" s="1" t="s">
        <v>1165</v>
      </c>
      <c r="D2" s="7" t="s">
        <v>287</v>
      </c>
      <c r="E2" s="1">
        <v>6515</v>
      </c>
      <c r="F2" s="1">
        <v>51.6</v>
      </c>
      <c r="G2" s="1">
        <v>56.1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25.5" x14ac:dyDescent="0.2">
      <c r="A3" s="1"/>
      <c r="B3" s="1" t="s">
        <v>1056</v>
      </c>
      <c r="C3" s="1" t="s">
        <v>1057</v>
      </c>
      <c r="D3" s="19" t="s">
        <v>138</v>
      </c>
      <c r="E3" s="8">
        <v>5883</v>
      </c>
      <c r="F3" s="1">
        <v>19.600000000000001</v>
      </c>
      <c r="G3" s="1">
        <v>39.6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51" x14ac:dyDescent="0.2">
      <c r="A4" s="1"/>
      <c r="B4" s="1" t="s">
        <v>1586</v>
      </c>
      <c r="C4" s="1" t="s">
        <v>1587</v>
      </c>
      <c r="D4" s="19" t="s">
        <v>932</v>
      </c>
      <c r="E4" s="1">
        <v>2965</v>
      </c>
      <c r="F4" s="46">
        <v>4.5999999999999996</v>
      </c>
      <c r="G4" s="1">
        <v>52.6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89.25" x14ac:dyDescent="0.2">
      <c r="A5" s="1"/>
      <c r="B5" s="1" t="s">
        <v>1561</v>
      </c>
      <c r="C5" s="1" t="s">
        <v>1562</v>
      </c>
      <c r="D5" s="19" t="s">
        <v>862</v>
      </c>
      <c r="E5" s="1">
        <v>1450</v>
      </c>
      <c r="F5" s="46">
        <v>2.8</v>
      </c>
      <c r="G5" s="1">
        <v>39.700000000000003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76.5" x14ac:dyDescent="0.2">
      <c r="A6" s="1"/>
      <c r="B6" s="1" t="s">
        <v>1366</v>
      </c>
      <c r="C6" s="1" t="s">
        <v>1367</v>
      </c>
      <c r="D6" s="7" t="s">
        <v>554</v>
      </c>
      <c r="E6" s="8">
        <v>1440</v>
      </c>
      <c r="F6" s="1">
        <v>0.6</v>
      </c>
      <c r="G6" s="1">
        <v>27.2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63.75" x14ac:dyDescent="0.2">
      <c r="A7" s="1"/>
      <c r="B7" s="1" t="s">
        <v>1588</v>
      </c>
      <c r="C7" s="1" t="s">
        <v>1589</v>
      </c>
      <c r="D7" s="19" t="s">
        <v>934</v>
      </c>
      <c r="E7" s="1">
        <v>615</v>
      </c>
      <c r="F7" s="46">
        <v>2.7</v>
      </c>
      <c r="G7" s="1">
        <v>43.9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51" x14ac:dyDescent="0.2">
      <c r="A8" s="1"/>
      <c r="B8" s="1" t="s">
        <v>1590</v>
      </c>
      <c r="C8" s="1" t="s">
        <v>1591</v>
      </c>
      <c r="D8" s="19" t="s">
        <v>936</v>
      </c>
      <c r="E8" s="1">
        <v>528</v>
      </c>
      <c r="F8" s="46">
        <v>6.6</v>
      </c>
      <c r="G8" s="1">
        <v>36.200000000000003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38.25" x14ac:dyDescent="0.2">
      <c r="A9" s="1"/>
      <c r="B9" s="1" t="s">
        <v>1349</v>
      </c>
      <c r="C9" s="1" t="s">
        <v>1350</v>
      </c>
      <c r="D9" s="7" t="s">
        <v>532</v>
      </c>
      <c r="E9" s="8">
        <v>514</v>
      </c>
      <c r="F9" s="1">
        <v>1.1000000000000001</v>
      </c>
      <c r="G9" s="1">
        <v>38.9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x14ac:dyDescent="0.2">
      <c r="A10" s="1"/>
      <c r="B10" s="1"/>
      <c r="C10" s="1"/>
      <c r="D10" s="1"/>
      <c r="E10" s="1"/>
      <c r="F10" s="4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2.75" x14ac:dyDescent="0.2">
      <c r="A11" s="1"/>
      <c r="B11" s="1"/>
      <c r="C11" s="1"/>
      <c r="D11" s="1"/>
      <c r="E11" s="1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1"/>
      <c r="C12" s="1"/>
      <c r="D12" s="1"/>
      <c r="E12" s="1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/>
      <c r="C13" s="1"/>
      <c r="D13" s="1"/>
      <c r="E13" s="1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/>
      <c r="C14" s="1"/>
      <c r="D14" s="1"/>
      <c r="E14" s="1"/>
      <c r="F14" s="4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/>
      <c r="C15" s="1"/>
      <c r="D15" s="1"/>
      <c r="E15" s="1"/>
      <c r="F15" s="4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40"/>
      <c r="B436" s="40"/>
      <c r="C436" s="40"/>
      <c r="D436" s="40"/>
      <c r="E436" s="40"/>
      <c r="F436" s="52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</row>
    <row r="437" spans="1:30" ht="12.75" x14ac:dyDescent="0.2">
      <c r="A437" s="40"/>
      <c r="B437" s="40"/>
      <c r="C437" s="40"/>
      <c r="D437" s="40"/>
      <c r="E437" s="40"/>
      <c r="F437" s="52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</row>
    <row r="438" spans="1:30" ht="12.75" x14ac:dyDescent="0.2">
      <c r="A438" s="40"/>
      <c r="B438" s="40"/>
      <c r="C438" s="40"/>
      <c r="D438" s="40"/>
      <c r="E438" s="40"/>
      <c r="F438" s="52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</row>
    <row r="439" spans="1:30" ht="12.75" x14ac:dyDescent="0.2">
      <c r="A439" s="40"/>
      <c r="B439" s="40"/>
      <c r="C439" s="40"/>
      <c r="D439" s="40"/>
      <c r="E439" s="40"/>
      <c r="F439" s="52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</row>
    <row r="440" spans="1:30" ht="12.75" x14ac:dyDescent="0.2">
      <c r="A440" s="40"/>
      <c r="B440" s="40"/>
      <c r="C440" s="40"/>
      <c r="D440" s="40"/>
      <c r="E440" s="40"/>
      <c r="F440" s="52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</row>
    <row r="441" spans="1:30" ht="12.75" x14ac:dyDescent="0.2">
      <c r="A441" s="40"/>
      <c r="B441" s="40"/>
      <c r="C441" s="40"/>
      <c r="D441" s="40"/>
      <c r="E441" s="40"/>
      <c r="F441" s="52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</row>
    <row r="442" spans="1:30" ht="12.75" x14ac:dyDescent="0.2">
      <c r="A442" s="40"/>
      <c r="B442" s="40"/>
      <c r="C442" s="40"/>
      <c r="D442" s="40"/>
      <c r="E442" s="40"/>
      <c r="F442" s="52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</row>
    <row r="443" spans="1:30" ht="12.75" x14ac:dyDescent="0.2">
      <c r="A443" s="40"/>
      <c r="B443" s="40"/>
      <c r="C443" s="40"/>
      <c r="D443" s="40"/>
      <c r="E443" s="40"/>
      <c r="F443" s="52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</row>
    <row r="444" spans="1:30" ht="12.75" x14ac:dyDescent="0.2">
      <c r="A444" s="40"/>
      <c r="B444" s="40"/>
      <c r="C444" s="40"/>
      <c r="D444" s="40"/>
      <c r="E444" s="40"/>
      <c r="F444" s="52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</row>
    <row r="445" spans="1:30" ht="12.75" x14ac:dyDescent="0.2">
      <c r="A445" s="40"/>
      <c r="B445" s="40"/>
      <c r="C445" s="40"/>
      <c r="D445" s="40"/>
      <c r="E445" s="40"/>
      <c r="F445" s="52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</row>
    <row r="446" spans="1:30" ht="12.75" x14ac:dyDescent="0.2">
      <c r="A446" s="40"/>
      <c r="B446" s="40"/>
      <c r="C446" s="40"/>
      <c r="D446" s="40"/>
      <c r="E446" s="40"/>
      <c r="F446" s="52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</row>
    <row r="447" spans="1:30" ht="12.75" x14ac:dyDescent="0.2">
      <c r="A447" s="40"/>
      <c r="B447" s="40"/>
      <c r="C447" s="40"/>
      <c r="D447" s="40"/>
      <c r="E447" s="40"/>
      <c r="F447" s="52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</row>
    <row r="448" spans="1:30" ht="12.75" x14ac:dyDescent="0.2">
      <c r="A448" s="40"/>
      <c r="B448" s="40"/>
      <c r="C448" s="40"/>
      <c r="D448" s="40"/>
      <c r="E448" s="40"/>
      <c r="F448" s="52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</row>
    <row r="449" spans="1:30" ht="12.75" x14ac:dyDescent="0.2">
      <c r="A449" s="40"/>
      <c r="B449" s="40"/>
      <c r="C449" s="40"/>
      <c r="D449" s="40"/>
      <c r="E449" s="40"/>
      <c r="F449" s="52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</row>
    <row r="450" spans="1:30" ht="12.75" x14ac:dyDescent="0.2">
      <c r="A450" s="40"/>
      <c r="B450" s="40"/>
      <c r="C450" s="40"/>
      <c r="D450" s="40"/>
      <c r="E450" s="40"/>
      <c r="F450" s="52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</row>
    <row r="451" spans="1:30" ht="12.75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</sheetData>
  <conditionalFormatting sqref="F1:F451">
    <cfRule type="notContainsBlanks" dxfId="16" priority="1">
      <formula>LEN(TRIM(F1))&gt;0</formula>
    </cfRule>
  </conditionalFormatting>
  <hyperlinks>
    <hyperlink ref="D2" r:id="rId1" xr:uid="{00000000-0004-0000-1400-000000000000}"/>
    <hyperlink ref="D3" r:id="rId2" xr:uid="{00000000-0004-0000-1400-000001000000}"/>
    <hyperlink ref="D4" r:id="rId3" xr:uid="{00000000-0004-0000-1400-000002000000}"/>
    <hyperlink ref="D5" r:id="rId4" xr:uid="{00000000-0004-0000-1400-000003000000}"/>
    <hyperlink ref="D6" r:id="rId5" xr:uid="{00000000-0004-0000-1400-000004000000}"/>
    <hyperlink ref="D7" r:id="rId6" xr:uid="{00000000-0004-0000-1400-000005000000}"/>
    <hyperlink ref="D8" r:id="rId7" xr:uid="{00000000-0004-0000-1400-000006000000}"/>
    <hyperlink ref="D9" r:id="rId8" xr:uid="{00000000-0004-0000-1400-000007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D470"/>
  <sheetViews>
    <sheetView workbookViewId="0"/>
  </sheetViews>
  <sheetFormatPr defaultColWidth="12.5703125" defaultRowHeight="15.75" customHeight="1" x14ac:dyDescent="0.2"/>
  <cols>
    <col min="1" max="1" width="8.85546875" customWidth="1"/>
    <col min="2" max="2" width="40.42578125" customWidth="1"/>
    <col min="3" max="3" width="56.42578125" customWidth="1"/>
    <col min="4" max="4" width="28.42578125" customWidth="1"/>
    <col min="5" max="5" width="16" customWidth="1"/>
    <col min="6" max="6" width="15.28515625" customWidth="1"/>
  </cols>
  <sheetData>
    <row r="1" spans="1:30" ht="50.2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1721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5.5" x14ac:dyDescent="0.2">
      <c r="A2" s="47"/>
      <c r="B2" s="47" t="s">
        <v>1172</v>
      </c>
      <c r="C2" s="47" t="s">
        <v>1173</v>
      </c>
      <c r="D2" s="48" t="s">
        <v>298</v>
      </c>
      <c r="E2" s="8">
        <v>14099</v>
      </c>
      <c r="F2" s="49">
        <v>45.8</v>
      </c>
      <c r="G2" s="1">
        <v>14</v>
      </c>
      <c r="H2" s="47"/>
      <c r="I2" s="47"/>
      <c r="J2" s="47"/>
      <c r="K2" s="47"/>
      <c r="L2" s="47"/>
      <c r="M2" s="47"/>
      <c r="N2" s="47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</row>
    <row r="3" spans="1:30" ht="38.25" x14ac:dyDescent="0.2">
      <c r="A3" s="1"/>
      <c r="B3" s="1" t="s">
        <v>1507</v>
      </c>
      <c r="C3" s="1" t="s">
        <v>1508</v>
      </c>
      <c r="D3" s="19" t="s">
        <v>775</v>
      </c>
      <c r="E3" s="1">
        <v>12059</v>
      </c>
      <c r="F3" s="46">
        <v>24.2</v>
      </c>
      <c r="G3" s="1">
        <v>44.8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63.75" x14ac:dyDescent="0.2">
      <c r="A4" s="1"/>
      <c r="B4" s="1" t="s">
        <v>981</v>
      </c>
      <c r="C4" s="1" t="s">
        <v>1907</v>
      </c>
      <c r="D4" s="7" t="s">
        <v>24</v>
      </c>
      <c r="E4" s="1" t="s">
        <v>2138</v>
      </c>
      <c r="F4" s="1" t="s">
        <v>2139</v>
      </c>
      <c r="G4" s="1">
        <v>16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51" x14ac:dyDescent="0.2">
      <c r="A5" s="2"/>
      <c r="B5" s="2" t="s">
        <v>1025</v>
      </c>
      <c r="C5" s="2" t="s">
        <v>1026</v>
      </c>
      <c r="D5" s="19" t="s">
        <v>96</v>
      </c>
      <c r="E5" s="1" t="s">
        <v>2140</v>
      </c>
      <c r="F5" s="38">
        <v>45181</v>
      </c>
      <c r="G5" s="1" t="s">
        <v>2141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38.25" x14ac:dyDescent="0.2">
      <c r="A6" s="1"/>
      <c r="B6" s="1" t="s">
        <v>1027</v>
      </c>
      <c r="C6" s="1" t="s">
        <v>1028</v>
      </c>
      <c r="D6" s="19" t="s">
        <v>98</v>
      </c>
      <c r="E6" s="1">
        <v>5639</v>
      </c>
      <c r="F6" s="38">
        <v>45181</v>
      </c>
      <c r="G6" s="1" t="s">
        <v>2037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38.25" x14ac:dyDescent="0.2">
      <c r="A7" s="1"/>
      <c r="B7" s="1" t="s">
        <v>1112</v>
      </c>
      <c r="C7" s="1" t="s">
        <v>1113</v>
      </c>
      <c r="D7" s="19" t="s">
        <v>215</v>
      </c>
      <c r="E7" s="1">
        <v>2110</v>
      </c>
      <c r="F7" s="38">
        <v>44935</v>
      </c>
      <c r="G7" s="1" t="s">
        <v>2038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25.5" x14ac:dyDescent="0.2">
      <c r="A8" s="1"/>
      <c r="B8" s="1" t="s">
        <v>1361</v>
      </c>
      <c r="C8" s="1" t="s">
        <v>1362</v>
      </c>
      <c r="D8" s="7" t="s">
        <v>546</v>
      </c>
      <c r="E8" s="8">
        <v>961</v>
      </c>
      <c r="F8" s="1">
        <v>0.8</v>
      </c>
      <c r="G8" s="1">
        <v>54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25.5" x14ac:dyDescent="0.2">
      <c r="A9" s="1"/>
      <c r="B9" s="1" t="s">
        <v>1012</v>
      </c>
      <c r="C9" s="1" t="s">
        <v>1013</v>
      </c>
      <c r="D9" s="7" t="s">
        <v>72</v>
      </c>
      <c r="E9" s="1">
        <v>693</v>
      </c>
      <c r="F9" s="1" t="s">
        <v>2142</v>
      </c>
      <c r="G9" s="1">
        <v>49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51" x14ac:dyDescent="0.2">
      <c r="A10" s="1"/>
      <c r="B10" s="1" t="s">
        <v>1477</v>
      </c>
      <c r="C10" s="1" t="s">
        <v>1478</v>
      </c>
      <c r="D10" s="7" t="s">
        <v>735</v>
      </c>
      <c r="E10" s="8">
        <v>684</v>
      </c>
      <c r="F10" s="46">
        <v>5.8</v>
      </c>
      <c r="G10" s="1">
        <v>28.7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2.75" x14ac:dyDescent="0.2">
      <c r="A11" s="1"/>
      <c r="B11" s="1" t="s">
        <v>1021</v>
      </c>
      <c r="C11" s="1" t="s">
        <v>1022</v>
      </c>
      <c r="D11" s="19" t="s">
        <v>91</v>
      </c>
      <c r="E11" s="1">
        <v>125</v>
      </c>
      <c r="F11" s="1" t="s">
        <v>2143</v>
      </c>
      <c r="G11" s="1" t="s">
        <v>2066</v>
      </c>
      <c r="H11" s="1"/>
      <c r="I11" s="1"/>
      <c r="J11" s="1"/>
      <c r="K11" s="1"/>
      <c r="L11" s="20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63.75" x14ac:dyDescent="0.2">
      <c r="A12" s="1"/>
      <c r="B12" s="1" t="s">
        <v>1396</v>
      </c>
      <c r="C12" s="1" t="s">
        <v>1397</v>
      </c>
      <c r="D12" s="7" t="s">
        <v>591</v>
      </c>
      <c r="E12" s="8">
        <v>51</v>
      </c>
      <c r="F12" s="1">
        <v>0</v>
      </c>
      <c r="G12" s="1">
        <v>93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/>
      <c r="C13" s="1"/>
      <c r="D13" s="1"/>
      <c r="E13" s="1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/>
      <c r="C14" s="1"/>
      <c r="D14" s="1"/>
      <c r="E14" s="1"/>
      <c r="F14" s="4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/>
      <c r="C15" s="1"/>
      <c r="D15" s="1"/>
      <c r="E15" s="1"/>
      <c r="F15" s="4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  <row r="462" spans="1:30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</row>
    <row r="463" spans="1:30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</row>
    <row r="464" spans="1:30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</row>
    <row r="465" spans="1:30" ht="12.75" x14ac:dyDescent="0.2">
      <c r="A465" s="40"/>
      <c r="B465" s="40"/>
      <c r="C465" s="40"/>
      <c r="D465" s="40"/>
      <c r="E465" s="40"/>
      <c r="F465" s="52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</row>
    <row r="466" spans="1:30" ht="12.75" x14ac:dyDescent="0.2">
      <c r="A466" s="40"/>
      <c r="B466" s="40"/>
      <c r="C466" s="40"/>
      <c r="D466" s="40"/>
      <c r="E466" s="40"/>
      <c r="F466" s="52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</row>
    <row r="467" spans="1:30" ht="12.75" x14ac:dyDescent="0.2">
      <c r="A467" s="40"/>
      <c r="B467" s="40"/>
      <c r="C467" s="40"/>
      <c r="D467" s="40"/>
      <c r="E467" s="40"/>
      <c r="F467" s="52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</row>
    <row r="468" spans="1:30" ht="12.75" x14ac:dyDescent="0.2">
      <c r="A468" s="40"/>
      <c r="B468" s="40"/>
      <c r="C468" s="40"/>
      <c r="D468" s="40"/>
      <c r="E468" s="40"/>
      <c r="F468" s="52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</row>
    <row r="469" spans="1:30" ht="12.75" x14ac:dyDescent="0.2">
      <c r="A469" s="40"/>
      <c r="B469" s="40"/>
      <c r="C469" s="40"/>
      <c r="D469" s="40"/>
      <c r="E469" s="40"/>
      <c r="F469" s="52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</row>
    <row r="470" spans="1:30" ht="12.75" x14ac:dyDescent="0.2">
      <c r="A470" s="40"/>
      <c r="B470" s="40"/>
      <c r="C470" s="40"/>
      <c r="D470" s="40"/>
      <c r="E470" s="40"/>
      <c r="F470" s="52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</row>
  </sheetData>
  <conditionalFormatting sqref="F1:F470">
    <cfRule type="notContainsBlanks" dxfId="15" priority="1">
      <formula>LEN(TRIM(F1))&gt;0</formula>
    </cfRule>
  </conditionalFormatting>
  <hyperlinks>
    <hyperlink ref="D2" r:id="rId1" xr:uid="{00000000-0004-0000-1500-000000000000}"/>
    <hyperlink ref="D3" r:id="rId2" xr:uid="{00000000-0004-0000-1500-000001000000}"/>
    <hyperlink ref="D4" r:id="rId3" xr:uid="{00000000-0004-0000-1500-000002000000}"/>
    <hyperlink ref="D5" r:id="rId4" xr:uid="{00000000-0004-0000-1500-000003000000}"/>
    <hyperlink ref="D6" r:id="rId5" xr:uid="{00000000-0004-0000-1500-000004000000}"/>
    <hyperlink ref="D7" r:id="rId6" xr:uid="{00000000-0004-0000-1500-000005000000}"/>
    <hyperlink ref="D8" r:id="rId7" xr:uid="{00000000-0004-0000-1500-000006000000}"/>
    <hyperlink ref="D9" r:id="rId8" xr:uid="{00000000-0004-0000-1500-000007000000}"/>
    <hyperlink ref="D10" r:id="rId9" xr:uid="{00000000-0004-0000-1500-000008000000}"/>
    <hyperlink ref="D11" r:id="rId10" xr:uid="{00000000-0004-0000-1500-000009000000}"/>
    <hyperlink ref="D12" r:id="rId11" xr:uid="{00000000-0004-0000-1500-00000A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D649"/>
  <sheetViews>
    <sheetView workbookViewId="0"/>
  </sheetViews>
  <sheetFormatPr defaultColWidth="12.5703125" defaultRowHeight="15.75" customHeight="1" x14ac:dyDescent="0.2"/>
  <cols>
    <col min="1" max="1" width="6.28515625" customWidth="1"/>
    <col min="2" max="2" width="40.85546875" customWidth="1"/>
    <col min="3" max="3" width="48" customWidth="1"/>
    <col min="4" max="4" width="27.28515625" customWidth="1"/>
    <col min="5" max="5" width="16" customWidth="1"/>
    <col min="6" max="6" width="15.28515625" customWidth="1"/>
  </cols>
  <sheetData>
    <row r="1" spans="1:30" ht="72.7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1721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5.5" x14ac:dyDescent="0.2">
      <c r="A2" s="11"/>
      <c r="B2" s="11" t="s">
        <v>996</v>
      </c>
      <c r="C2" s="11" t="s">
        <v>997</v>
      </c>
      <c r="D2" s="12" t="s">
        <v>45</v>
      </c>
      <c r="E2" s="15" t="s">
        <v>2144</v>
      </c>
      <c r="F2" s="14" t="s">
        <v>2145</v>
      </c>
      <c r="G2" s="15" t="s">
        <v>2146</v>
      </c>
      <c r="H2" s="14"/>
      <c r="I2" s="14"/>
      <c r="J2" s="1"/>
      <c r="K2" s="14"/>
      <c r="L2" s="14"/>
      <c r="M2" s="14"/>
      <c r="N2" s="14"/>
      <c r="O2" s="1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51" x14ac:dyDescent="0.2">
      <c r="A3" s="1"/>
      <c r="B3" s="1" t="s">
        <v>1254</v>
      </c>
      <c r="C3" s="1" t="s">
        <v>1255</v>
      </c>
      <c r="D3" s="19" t="s">
        <v>395</v>
      </c>
      <c r="E3" s="8">
        <v>5073</v>
      </c>
      <c r="F3" s="1">
        <v>8</v>
      </c>
      <c r="G3" s="1">
        <v>48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25.5" x14ac:dyDescent="0.2">
      <c r="A4" s="47"/>
      <c r="B4" s="47" t="s">
        <v>1286</v>
      </c>
      <c r="C4" s="47" t="s">
        <v>1287</v>
      </c>
      <c r="D4" s="48" t="s">
        <v>435</v>
      </c>
      <c r="E4" s="1">
        <v>4319</v>
      </c>
      <c r="F4" s="49">
        <v>4.8</v>
      </c>
      <c r="G4" s="1">
        <v>70.7</v>
      </c>
      <c r="H4" s="1"/>
      <c r="I4" s="1"/>
      <c r="J4" s="1"/>
      <c r="K4" s="1"/>
      <c r="L4" s="1"/>
      <c r="M4" s="1"/>
      <c r="N4" s="1"/>
      <c r="O4" s="85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</row>
    <row r="5" spans="1:30" ht="89.25" x14ac:dyDescent="0.2">
      <c r="A5" s="1"/>
      <c r="B5" s="1" t="s">
        <v>1384</v>
      </c>
      <c r="C5" s="1" t="s">
        <v>1385</v>
      </c>
      <c r="D5" s="7" t="s">
        <v>577</v>
      </c>
      <c r="E5" s="8">
        <v>2197</v>
      </c>
      <c r="F5" s="1">
        <v>0.1</v>
      </c>
      <c r="G5" s="1">
        <v>4.3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51" x14ac:dyDescent="0.2">
      <c r="A6" s="1"/>
      <c r="B6" s="105" t="s">
        <v>1054</v>
      </c>
      <c r="C6" s="105" t="s">
        <v>1055</v>
      </c>
      <c r="D6" s="19" t="s">
        <v>136</v>
      </c>
      <c r="E6" s="1">
        <v>339</v>
      </c>
      <c r="F6" s="38">
        <v>45108</v>
      </c>
      <c r="G6" s="1">
        <v>51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38.25" x14ac:dyDescent="0.2">
      <c r="A7" s="1"/>
      <c r="B7" s="1" t="s">
        <v>1481</v>
      </c>
      <c r="C7" s="1" t="s">
        <v>1482</v>
      </c>
      <c r="D7" s="7" t="s">
        <v>741</v>
      </c>
      <c r="E7" s="1">
        <v>128</v>
      </c>
      <c r="F7" s="46">
        <v>0</v>
      </c>
      <c r="G7" s="1">
        <v>49.2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2.75" x14ac:dyDescent="0.2">
      <c r="A8" s="1"/>
      <c r="B8" s="1" t="s">
        <v>1197</v>
      </c>
      <c r="C8" s="1" t="s">
        <v>1198</v>
      </c>
      <c r="D8" s="19" t="s">
        <v>328</v>
      </c>
      <c r="E8" s="8">
        <v>6854</v>
      </c>
      <c r="F8" s="1">
        <v>21.3</v>
      </c>
      <c r="G8" s="1">
        <v>45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2.75" x14ac:dyDescent="0.2">
      <c r="A9" s="1"/>
      <c r="B9" s="1"/>
      <c r="C9" s="1"/>
      <c r="D9" s="1"/>
      <c r="E9" s="1"/>
      <c r="F9" s="4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x14ac:dyDescent="0.2">
      <c r="A10" s="1"/>
      <c r="B10" s="1"/>
      <c r="C10" s="1"/>
      <c r="D10" s="1"/>
      <c r="E10" s="1"/>
      <c r="F10" s="4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2.75" x14ac:dyDescent="0.2">
      <c r="A11" s="1"/>
      <c r="B11" s="1"/>
      <c r="C11" s="1"/>
      <c r="D11" s="1"/>
      <c r="E11" s="1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1"/>
      <c r="C12" s="1"/>
      <c r="D12" s="1"/>
      <c r="E12" s="1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/>
      <c r="C13" s="1"/>
      <c r="D13" s="1"/>
      <c r="E13" s="1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/>
      <c r="C14" s="1"/>
      <c r="D14" s="1"/>
      <c r="E14" s="1"/>
      <c r="F14" s="4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/>
      <c r="C15" s="1"/>
      <c r="D15" s="1"/>
      <c r="E15" s="1"/>
      <c r="F15" s="4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40"/>
      <c r="B441" s="40"/>
      <c r="C441" s="40"/>
      <c r="D441" s="40"/>
      <c r="E441" s="40"/>
      <c r="F441" s="52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</row>
    <row r="442" spans="1:30" ht="12.75" x14ac:dyDescent="0.2">
      <c r="A442" s="40"/>
      <c r="B442" s="40"/>
      <c r="C442" s="40"/>
      <c r="D442" s="40"/>
      <c r="E442" s="40"/>
      <c r="F442" s="52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</row>
    <row r="443" spans="1:30" ht="12.75" x14ac:dyDescent="0.2">
      <c r="A443" s="40"/>
      <c r="B443" s="40"/>
      <c r="C443" s="40"/>
      <c r="D443" s="40"/>
      <c r="E443" s="40"/>
      <c r="F443" s="52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</row>
    <row r="444" spans="1:30" ht="12.75" x14ac:dyDescent="0.2">
      <c r="A444" s="40"/>
      <c r="B444" s="40"/>
      <c r="C444" s="40"/>
      <c r="D444" s="40"/>
      <c r="E444" s="40"/>
      <c r="F444" s="52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</row>
    <row r="445" spans="1:30" ht="12.75" x14ac:dyDescent="0.2">
      <c r="A445" s="40"/>
      <c r="B445" s="40"/>
      <c r="C445" s="40"/>
      <c r="D445" s="40"/>
      <c r="E445" s="40"/>
      <c r="F445" s="52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</row>
    <row r="446" spans="1:30" ht="12.75" x14ac:dyDescent="0.2">
      <c r="A446" s="40"/>
      <c r="B446" s="40"/>
      <c r="C446" s="40"/>
      <c r="D446" s="40"/>
      <c r="E446" s="40"/>
      <c r="F446" s="52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</row>
    <row r="447" spans="1:30" ht="12.75" x14ac:dyDescent="0.2">
      <c r="A447" s="40"/>
      <c r="B447" s="40"/>
      <c r="C447" s="40"/>
      <c r="D447" s="40"/>
      <c r="E447" s="40"/>
      <c r="F447" s="52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</row>
    <row r="448" spans="1:30" ht="12.75" x14ac:dyDescent="0.2">
      <c r="A448" s="40"/>
      <c r="B448" s="40"/>
      <c r="C448" s="40"/>
      <c r="D448" s="40"/>
      <c r="E448" s="40"/>
      <c r="F448" s="52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</row>
    <row r="449" spans="1:30" ht="12.75" x14ac:dyDescent="0.2">
      <c r="A449" s="40"/>
      <c r="B449" s="40"/>
      <c r="C449" s="40"/>
      <c r="D449" s="40"/>
      <c r="E449" s="40"/>
      <c r="F449" s="52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</row>
    <row r="450" spans="1:30" ht="12.75" x14ac:dyDescent="0.2">
      <c r="A450" s="40"/>
      <c r="B450" s="40"/>
      <c r="C450" s="40"/>
      <c r="D450" s="40"/>
      <c r="E450" s="40"/>
      <c r="F450" s="52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</row>
    <row r="451" spans="1:30" ht="12.75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  <row r="452" spans="1:30" ht="12.75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 ht="12.75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 ht="12.75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</row>
    <row r="458" spans="1:30" ht="12.75" x14ac:dyDescent="0.2"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</row>
    <row r="459" spans="1:30" ht="12.75" x14ac:dyDescent="0.2"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</row>
    <row r="460" spans="1:30" ht="12.75" x14ac:dyDescent="0.2"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</row>
    <row r="461" spans="1:30" ht="12.75" x14ac:dyDescent="0.2"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</row>
    <row r="462" spans="1:30" ht="12.75" x14ac:dyDescent="0.2"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</row>
    <row r="463" spans="1:30" ht="12.75" x14ac:dyDescent="0.2"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</row>
    <row r="464" spans="1:30" ht="12.75" x14ac:dyDescent="0.2"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</row>
    <row r="465" spans="5:15" ht="12.75" x14ac:dyDescent="0.2"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</row>
    <row r="466" spans="5:15" ht="12.75" x14ac:dyDescent="0.2"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</row>
    <row r="467" spans="5:15" ht="12.75" x14ac:dyDescent="0.2"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</row>
    <row r="468" spans="5:15" ht="12.75" x14ac:dyDescent="0.2"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</row>
    <row r="469" spans="5:15" ht="12.75" x14ac:dyDescent="0.2"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</row>
    <row r="470" spans="5:15" ht="12.75" x14ac:dyDescent="0.2"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</row>
    <row r="471" spans="5:15" ht="12.75" x14ac:dyDescent="0.2"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</row>
    <row r="472" spans="5:15" ht="12.75" x14ac:dyDescent="0.2"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</row>
    <row r="473" spans="5:15" ht="12.75" x14ac:dyDescent="0.2"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</row>
    <row r="474" spans="5:15" ht="12.75" x14ac:dyDescent="0.2"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</row>
    <row r="475" spans="5:15" ht="12.75" x14ac:dyDescent="0.2"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</row>
    <row r="476" spans="5:15" ht="12.75" x14ac:dyDescent="0.2"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</row>
    <row r="477" spans="5:15" ht="12.75" x14ac:dyDescent="0.2"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</row>
    <row r="478" spans="5:15" ht="12.75" x14ac:dyDescent="0.2"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</row>
    <row r="479" spans="5:15" ht="12.75" x14ac:dyDescent="0.2"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</row>
    <row r="480" spans="5:15" ht="12.75" x14ac:dyDescent="0.2"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</row>
    <row r="481" spans="5:15" ht="12.75" x14ac:dyDescent="0.2"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</row>
    <row r="482" spans="5:15" ht="12.75" x14ac:dyDescent="0.2"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</row>
    <row r="483" spans="5:15" ht="12.75" x14ac:dyDescent="0.2"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</row>
    <row r="484" spans="5:15" ht="12.75" x14ac:dyDescent="0.2"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</row>
    <row r="485" spans="5:15" ht="12.75" x14ac:dyDescent="0.2"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</row>
    <row r="486" spans="5:15" ht="12.75" x14ac:dyDescent="0.2"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</row>
    <row r="487" spans="5:15" ht="12.75" x14ac:dyDescent="0.2"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</row>
    <row r="488" spans="5:15" ht="12.75" x14ac:dyDescent="0.2"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</row>
    <row r="489" spans="5:15" ht="12.75" x14ac:dyDescent="0.2"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</row>
    <row r="490" spans="5:15" ht="12.75" x14ac:dyDescent="0.2"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</row>
    <row r="491" spans="5:15" ht="12.75" x14ac:dyDescent="0.2"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</row>
    <row r="492" spans="5:15" ht="12.75" x14ac:dyDescent="0.2"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</row>
    <row r="493" spans="5:15" ht="12.75" x14ac:dyDescent="0.2"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</row>
    <row r="494" spans="5:15" ht="12.75" x14ac:dyDescent="0.2"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</row>
    <row r="495" spans="5:15" ht="12.75" x14ac:dyDescent="0.2"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</row>
    <row r="496" spans="5:15" ht="12.75" x14ac:dyDescent="0.2"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</row>
    <row r="497" spans="5:15" ht="12.75" x14ac:dyDescent="0.2"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</row>
    <row r="498" spans="5:15" ht="12.75" x14ac:dyDescent="0.2"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</row>
    <row r="499" spans="5:15" ht="12.75" x14ac:dyDescent="0.2"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</row>
    <row r="500" spans="5:15" ht="12.75" x14ac:dyDescent="0.2"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</row>
    <row r="501" spans="5:15" ht="12.75" x14ac:dyDescent="0.2"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</row>
    <row r="502" spans="5:15" ht="12.75" x14ac:dyDescent="0.2"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</row>
    <row r="503" spans="5:15" ht="12.75" x14ac:dyDescent="0.2"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</row>
    <row r="504" spans="5:15" ht="12.75" x14ac:dyDescent="0.2"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</row>
    <row r="505" spans="5:15" ht="12.75" x14ac:dyDescent="0.2"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</row>
    <row r="506" spans="5:15" ht="12.75" x14ac:dyDescent="0.2"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</row>
    <row r="507" spans="5:15" ht="12.75" x14ac:dyDescent="0.2"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</row>
    <row r="508" spans="5:15" ht="12.75" x14ac:dyDescent="0.2"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</row>
    <row r="509" spans="5:15" ht="12.75" x14ac:dyDescent="0.2"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</row>
    <row r="510" spans="5:15" ht="12.75" x14ac:dyDescent="0.2"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</row>
    <row r="511" spans="5:15" ht="12.75" x14ac:dyDescent="0.2"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</row>
    <row r="512" spans="5:15" ht="12.75" x14ac:dyDescent="0.2"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</row>
    <row r="513" spans="5:15" ht="12.75" x14ac:dyDescent="0.2"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</row>
    <row r="514" spans="5:15" ht="12.75" x14ac:dyDescent="0.2"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</row>
    <row r="515" spans="5:15" ht="12.75" x14ac:dyDescent="0.2"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</row>
    <row r="516" spans="5:15" ht="12.75" x14ac:dyDescent="0.2"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</row>
    <row r="517" spans="5:15" ht="12.75" x14ac:dyDescent="0.2"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</row>
    <row r="518" spans="5:15" ht="12.75" x14ac:dyDescent="0.2"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</row>
    <row r="519" spans="5:15" ht="12.75" x14ac:dyDescent="0.2"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</row>
    <row r="520" spans="5:15" ht="12.75" x14ac:dyDescent="0.2"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</row>
    <row r="521" spans="5:15" ht="12.75" x14ac:dyDescent="0.2"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</row>
    <row r="522" spans="5:15" ht="12.75" x14ac:dyDescent="0.2"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</row>
    <row r="523" spans="5:15" ht="12.75" x14ac:dyDescent="0.2"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</row>
    <row r="524" spans="5:15" ht="12.75" x14ac:dyDescent="0.2"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</row>
    <row r="525" spans="5:15" ht="12.75" x14ac:dyDescent="0.2"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</row>
    <row r="526" spans="5:15" ht="12.75" x14ac:dyDescent="0.2"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</row>
    <row r="527" spans="5:15" ht="12.75" x14ac:dyDescent="0.2"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</row>
    <row r="528" spans="5:15" ht="12.75" x14ac:dyDescent="0.2"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</row>
    <row r="529" spans="5:15" ht="12.75" x14ac:dyDescent="0.2"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</row>
    <row r="530" spans="5:15" ht="12.75" x14ac:dyDescent="0.2"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</row>
    <row r="531" spans="5:15" ht="12.75" x14ac:dyDescent="0.2"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</row>
    <row r="532" spans="5:15" ht="12.75" x14ac:dyDescent="0.2"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</row>
    <row r="533" spans="5:15" ht="12.75" x14ac:dyDescent="0.2"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</row>
    <row r="534" spans="5:15" ht="12.75" x14ac:dyDescent="0.2"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</row>
    <row r="535" spans="5:15" ht="12.75" x14ac:dyDescent="0.2"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</row>
    <row r="536" spans="5:15" ht="12.75" x14ac:dyDescent="0.2"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</row>
    <row r="537" spans="5:15" ht="12.75" x14ac:dyDescent="0.2"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</row>
    <row r="538" spans="5:15" ht="12.75" x14ac:dyDescent="0.2"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</row>
    <row r="539" spans="5:15" ht="12.75" x14ac:dyDescent="0.2"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</row>
    <row r="540" spans="5:15" ht="12.75" x14ac:dyDescent="0.2"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</row>
    <row r="541" spans="5:15" ht="12.75" x14ac:dyDescent="0.2"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</row>
    <row r="542" spans="5:15" ht="12.75" x14ac:dyDescent="0.2"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</row>
    <row r="543" spans="5:15" ht="12.75" x14ac:dyDescent="0.2"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</row>
    <row r="544" spans="5:15" ht="12.75" x14ac:dyDescent="0.2"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</row>
    <row r="545" spans="5:15" ht="12.75" x14ac:dyDescent="0.2"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</row>
    <row r="546" spans="5:15" ht="12.75" x14ac:dyDescent="0.2"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</row>
    <row r="547" spans="5:15" ht="12.75" x14ac:dyDescent="0.2"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</row>
    <row r="548" spans="5:15" ht="12.75" x14ac:dyDescent="0.2"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</row>
    <row r="549" spans="5:15" ht="12.75" x14ac:dyDescent="0.2"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</row>
    <row r="550" spans="5:15" ht="12.75" x14ac:dyDescent="0.2"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</row>
    <row r="551" spans="5:15" ht="12.75" x14ac:dyDescent="0.2"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</row>
    <row r="552" spans="5:15" ht="12.75" x14ac:dyDescent="0.2"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</row>
    <row r="553" spans="5:15" ht="12.75" x14ac:dyDescent="0.2"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</row>
    <row r="554" spans="5:15" ht="12.75" x14ac:dyDescent="0.2"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</row>
    <row r="555" spans="5:15" ht="12.75" x14ac:dyDescent="0.2"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</row>
    <row r="556" spans="5:15" ht="12.75" x14ac:dyDescent="0.2"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</row>
    <row r="557" spans="5:15" ht="12.75" x14ac:dyDescent="0.2"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</row>
    <row r="558" spans="5:15" ht="12.75" x14ac:dyDescent="0.2"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</row>
    <row r="559" spans="5:15" ht="12.75" x14ac:dyDescent="0.2"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</row>
    <row r="560" spans="5:15" ht="12.75" x14ac:dyDescent="0.2"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</row>
    <row r="561" spans="5:15" ht="12.75" x14ac:dyDescent="0.2"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</row>
    <row r="562" spans="5:15" ht="12.75" x14ac:dyDescent="0.2"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</row>
    <row r="563" spans="5:15" ht="12.75" x14ac:dyDescent="0.2"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</row>
    <row r="564" spans="5:15" ht="12.75" x14ac:dyDescent="0.2"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</row>
    <row r="565" spans="5:15" ht="12.75" x14ac:dyDescent="0.2"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</row>
    <row r="566" spans="5:15" ht="12.75" x14ac:dyDescent="0.2"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</row>
    <row r="567" spans="5:15" ht="12.75" x14ac:dyDescent="0.2"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</row>
    <row r="568" spans="5:15" ht="12.75" x14ac:dyDescent="0.2"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</row>
    <row r="569" spans="5:15" ht="12.75" x14ac:dyDescent="0.2"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</row>
    <row r="570" spans="5:15" ht="12.75" x14ac:dyDescent="0.2"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</row>
    <row r="571" spans="5:15" ht="12.75" x14ac:dyDescent="0.2"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</row>
    <row r="572" spans="5:15" ht="12.75" x14ac:dyDescent="0.2"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</row>
    <row r="573" spans="5:15" ht="12.75" x14ac:dyDescent="0.2"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</row>
    <row r="574" spans="5:15" ht="12.75" x14ac:dyDescent="0.2"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</row>
    <row r="575" spans="5:15" ht="12.75" x14ac:dyDescent="0.2"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</row>
    <row r="576" spans="5:15" ht="12.75" x14ac:dyDescent="0.2"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</row>
    <row r="577" spans="5:15" ht="12.75" x14ac:dyDescent="0.2"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</row>
    <row r="578" spans="5:15" ht="12.75" x14ac:dyDescent="0.2"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</row>
    <row r="579" spans="5:15" ht="12.75" x14ac:dyDescent="0.2"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</row>
    <row r="580" spans="5:15" ht="12.75" x14ac:dyDescent="0.2"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</row>
    <row r="581" spans="5:15" ht="12.75" x14ac:dyDescent="0.2"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</row>
    <row r="582" spans="5:15" ht="12.75" x14ac:dyDescent="0.2"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</row>
    <row r="583" spans="5:15" ht="12.75" x14ac:dyDescent="0.2"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</row>
    <row r="584" spans="5:15" ht="12.75" x14ac:dyDescent="0.2"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</row>
    <row r="585" spans="5:15" ht="12.75" x14ac:dyDescent="0.2"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</row>
    <row r="586" spans="5:15" ht="12.75" x14ac:dyDescent="0.2"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</row>
    <row r="587" spans="5:15" ht="12.75" x14ac:dyDescent="0.2"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</row>
    <row r="588" spans="5:15" ht="12.75" x14ac:dyDescent="0.2"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</row>
    <row r="589" spans="5:15" ht="12.75" x14ac:dyDescent="0.2"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</row>
    <row r="590" spans="5:15" ht="12.75" x14ac:dyDescent="0.2"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</row>
    <row r="591" spans="5:15" ht="12.75" x14ac:dyDescent="0.2"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</row>
    <row r="592" spans="5:15" ht="12.75" x14ac:dyDescent="0.2"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</row>
    <row r="593" spans="5:15" ht="12.75" x14ac:dyDescent="0.2"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</row>
    <row r="594" spans="5:15" ht="12.75" x14ac:dyDescent="0.2"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</row>
    <row r="595" spans="5:15" ht="12.75" x14ac:dyDescent="0.2"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</row>
    <row r="596" spans="5:15" ht="12.75" x14ac:dyDescent="0.2"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</row>
    <row r="597" spans="5:15" ht="12.75" x14ac:dyDescent="0.2"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</row>
    <row r="598" spans="5:15" ht="12.75" x14ac:dyDescent="0.2"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</row>
    <row r="599" spans="5:15" ht="12.75" x14ac:dyDescent="0.2"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</row>
    <row r="600" spans="5:15" ht="12.75" x14ac:dyDescent="0.2"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</row>
    <row r="601" spans="5:15" ht="12.75" x14ac:dyDescent="0.2"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</row>
    <row r="602" spans="5:15" ht="12.75" x14ac:dyDescent="0.2"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</row>
    <row r="603" spans="5:15" ht="12.75" x14ac:dyDescent="0.2"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</row>
    <row r="604" spans="5:15" ht="12.75" x14ac:dyDescent="0.2"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</row>
    <row r="605" spans="5:15" ht="12.75" x14ac:dyDescent="0.2"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</row>
    <row r="606" spans="5:15" ht="12.75" x14ac:dyDescent="0.2"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</row>
    <row r="607" spans="5:15" ht="12.75" x14ac:dyDescent="0.2"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</row>
    <row r="608" spans="5:15" ht="12.75" x14ac:dyDescent="0.2"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</row>
    <row r="609" spans="5:15" ht="12.75" x14ac:dyDescent="0.2"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</row>
    <row r="610" spans="5:15" ht="12.75" x14ac:dyDescent="0.2"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</row>
    <row r="611" spans="5:15" ht="12.75" x14ac:dyDescent="0.2"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</row>
    <row r="612" spans="5:15" ht="12.75" x14ac:dyDescent="0.2"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</row>
    <row r="613" spans="5:15" ht="12.75" x14ac:dyDescent="0.2"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</row>
    <row r="614" spans="5:15" ht="12.75" x14ac:dyDescent="0.2"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</row>
    <row r="615" spans="5:15" ht="12.75" x14ac:dyDescent="0.2"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</row>
    <row r="616" spans="5:15" ht="12.75" x14ac:dyDescent="0.2"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</row>
    <row r="617" spans="5:15" ht="12.75" x14ac:dyDescent="0.2"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</row>
    <row r="618" spans="5:15" ht="12.75" x14ac:dyDescent="0.2"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</row>
    <row r="619" spans="5:15" ht="12.75" x14ac:dyDescent="0.2"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</row>
    <row r="620" spans="5:15" ht="12.75" x14ac:dyDescent="0.2"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</row>
    <row r="621" spans="5:15" ht="12.75" x14ac:dyDescent="0.2"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</row>
    <row r="622" spans="5:15" ht="12.75" x14ac:dyDescent="0.2"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</row>
    <row r="623" spans="5:15" ht="12.75" x14ac:dyDescent="0.2"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</row>
    <row r="624" spans="5:15" ht="12.75" x14ac:dyDescent="0.2"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</row>
    <row r="625" spans="5:15" ht="12.75" x14ac:dyDescent="0.2"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</row>
    <row r="626" spans="5:15" ht="12.75" x14ac:dyDescent="0.2"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</row>
    <row r="627" spans="5:15" ht="12.75" x14ac:dyDescent="0.2"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</row>
    <row r="628" spans="5:15" ht="12.75" x14ac:dyDescent="0.2"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</row>
    <row r="629" spans="5:15" ht="12.75" x14ac:dyDescent="0.2"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</row>
    <row r="630" spans="5:15" ht="12.75" x14ac:dyDescent="0.2"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</row>
    <row r="631" spans="5:15" ht="12.75" x14ac:dyDescent="0.2"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</row>
    <row r="632" spans="5:15" ht="12.75" x14ac:dyDescent="0.2"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</row>
    <row r="633" spans="5:15" ht="12.75" x14ac:dyDescent="0.2"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</row>
    <row r="634" spans="5:15" ht="12.75" x14ac:dyDescent="0.2"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</row>
    <row r="635" spans="5:15" ht="12.75" x14ac:dyDescent="0.2"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</row>
    <row r="636" spans="5:15" ht="12.75" x14ac:dyDescent="0.2"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</row>
    <row r="637" spans="5:15" ht="12.75" x14ac:dyDescent="0.2"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</row>
    <row r="638" spans="5:15" ht="12.75" x14ac:dyDescent="0.2"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</row>
    <row r="639" spans="5:15" ht="12.75" x14ac:dyDescent="0.2"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</row>
    <row r="640" spans="5:15" ht="12.75" x14ac:dyDescent="0.2"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</row>
    <row r="641" spans="5:15" ht="12.75" x14ac:dyDescent="0.2"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</row>
    <row r="642" spans="5:15" ht="12.75" x14ac:dyDescent="0.2"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</row>
    <row r="643" spans="5:15" ht="12.75" x14ac:dyDescent="0.2"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</row>
    <row r="644" spans="5:15" ht="12.75" x14ac:dyDescent="0.2"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</row>
    <row r="645" spans="5:15" ht="12.75" x14ac:dyDescent="0.2"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</row>
    <row r="646" spans="5:15" ht="12.75" x14ac:dyDescent="0.2"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</row>
    <row r="647" spans="5:15" ht="12.75" x14ac:dyDescent="0.2"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</row>
    <row r="648" spans="5:15" ht="12.75" x14ac:dyDescent="0.2"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</row>
    <row r="649" spans="5:15" ht="12.75" x14ac:dyDescent="0.2"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</row>
  </sheetData>
  <conditionalFormatting sqref="F1:F456">
    <cfRule type="notContainsBlanks" dxfId="14" priority="1">
      <formula>LEN(TRIM(F1))&gt;0</formula>
    </cfRule>
  </conditionalFormatting>
  <hyperlinks>
    <hyperlink ref="D2" r:id="rId1" xr:uid="{00000000-0004-0000-1600-000000000000}"/>
    <hyperlink ref="D3" r:id="rId2" xr:uid="{00000000-0004-0000-1600-000001000000}"/>
    <hyperlink ref="D4" r:id="rId3" xr:uid="{00000000-0004-0000-1600-000002000000}"/>
    <hyperlink ref="D5" r:id="rId4" xr:uid="{00000000-0004-0000-1600-000003000000}"/>
    <hyperlink ref="D6" r:id="rId5" xr:uid="{00000000-0004-0000-1600-000004000000}"/>
    <hyperlink ref="D7" r:id="rId6" xr:uid="{00000000-0004-0000-1600-000005000000}"/>
    <hyperlink ref="D8" r:id="rId7" xr:uid="{00000000-0004-0000-1600-000006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D481"/>
  <sheetViews>
    <sheetView topLeftCell="A22" workbookViewId="0"/>
  </sheetViews>
  <sheetFormatPr defaultColWidth="12.5703125" defaultRowHeight="15.75" customHeight="1" x14ac:dyDescent="0.2"/>
  <cols>
    <col min="1" max="1" width="7.5703125" customWidth="1"/>
    <col min="2" max="2" width="39.42578125" customWidth="1"/>
    <col min="3" max="3" width="53.140625" customWidth="1"/>
    <col min="4" max="4" width="23.140625" customWidth="1"/>
    <col min="5" max="5" width="16" customWidth="1"/>
    <col min="6" max="6" width="15.28515625" customWidth="1"/>
  </cols>
  <sheetData>
    <row r="1" spans="1:30" ht="53.2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1721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38.25" x14ac:dyDescent="0.2">
      <c r="A2" s="2"/>
      <c r="B2" s="2" t="s">
        <v>1124</v>
      </c>
      <c r="C2" s="1" t="s">
        <v>1125</v>
      </c>
      <c r="D2" s="19" t="s">
        <v>230</v>
      </c>
      <c r="E2" s="1" t="s">
        <v>2147</v>
      </c>
      <c r="F2" s="1">
        <v>712</v>
      </c>
      <c r="G2" s="1" t="s">
        <v>46</v>
      </c>
      <c r="H2" s="1"/>
      <c r="I2" s="1"/>
      <c r="J2" s="1"/>
      <c r="K2" s="1"/>
      <c r="L2" s="1"/>
      <c r="M2" s="1"/>
      <c r="N2" s="1"/>
      <c r="O2" s="1"/>
      <c r="P2" s="38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2.75" x14ac:dyDescent="0.2">
      <c r="A3" s="11"/>
      <c r="B3" s="11" t="s">
        <v>1136</v>
      </c>
      <c r="C3" s="9" t="s">
        <v>1137</v>
      </c>
      <c r="D3" s="19" t="s">
        <v>245</v>
      </c>
      <c r="E3" s="9" t="s">
        <v>2148</v>
      </c>
      <c r="F3" s="1">
        <v>163</v>
      </c>
      <c r="G3" s="9" t="s">
        <v>2149</v>
      </c>
      <c r="H3" s="1"/>
      <c r="I3" s="1"/>
      <c r="J3" s="1"/>
      <c r="K3" s="1"/>
      <c r="L3" s="1"/>
      <c r="M3" s="1"/>
      <c r="N3" s="1"/>
      <c r="O3" s="1"/>
      <c r="P3" s="10"/>
      <c r="Q3" s="1"/>
      <c r="R3" s="1"/>
      <c r="S3" s="1"/>
      <c r="T3" s="1"/>
      <c r="U3" s="1"/>
      <c r="V3" s="28"/>
      <c r="W3" s="28"/>
      <c r="X3" s="28"/>
      <c r="Y3" s="28"/>
      <c r="Z3" s="28"/>
      <c r="AA3" s="28"/>
      <c r="AB3" s="28"/>
      <c r="AC3" s="28"/>
      <c r="AD3" s="28"/>
    </row>
    <row r="4" spans="1:30" ht="63.75" x14ac:dyDescent="0.2">
      <c r="A4" s="2"/>
      <c r="B4" s="2" t="s">
        <v>985</v>
      </c>
      <c r="C4" s="1" t="s">
        <v>986</v>
      </c>
      <c r="D4" s="12" t="s">
        <v>30</v>
      </c>
      <c r="E4" s="1" t="s">
        <v>2150</v>
      </c>
      <c r="F4" s="1" t="s">
        <v>2151</v>
      </c>
      <c r="G4" s="1" t="s">
        <v>2152</v>
      </c>
      <c r="H4" s="1"/>
      <c r="I4" s="1"/>
      <c r="J4" s="1"/>
      <c r="K4" s="1"/>
      <c r="L4" s="20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38.25" x14ac:dyDescent="0.2">
      <c r="A5" s="2"/>
      <c r="B5" s="2" t="s">
        <v>979</v>
      </c>
      <c r="C5" s="1" t="s">
        <v>980</v>
      </c>
      <c r="D5" s="19" t="s">
        <v>21</v>
      </c>
      <c r="E5" s="1" t="s">
        <v>2153</v>
      </c>
      <c r="F5" s="1" t="s">
        <v>2154</v>
      </c>
      <c r="G5" s="1" t="s">
        <v>2132</v>
      </c>
      <c r="H5" s="1"/>
      <c r="I5" s="1"/>
      <c r="J5" s="1"/>
      <c r="K5" s="1"/>
      <c r="L5" s="20"/>
      <c r="M5" s="1"/>
      <c r="N5" s="1"/>
      <c r="O5" s="1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51" x14ac:dyDescent="0.2">
      <c r="A6" s="1"/>
      <c r="B6" s="1" t="s">
        <v>1270</v>
      </c>
      <c r="C6" s="1" t="s">
        <v>1271</v>
      </c>
      <c r="D6" s="7" t="s">
        <v>416</v>
      </c>
      <c r="E6" s="1">
        <v>7121</v>
      </c>
      <c r="F6" s="1">
        <v>6.4</v>
      </c>
      <c r="G6" s="1">
        <v>41.9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25.5" x14ac:dyDescent="0.2">
      <c r="A7" s="1"/>
      <c r="B7" s="1" t="s">
        <v>1075</v>
      </c>
      <c r="C7" s="1" t="s">
        <v>1076</v>
      </c>
      <c r="D7" s="19" t="s">
        <v>163</v>
      </c>
      <c r="E7" s="1">
        <v>4776</v>
      </c>
      <c r="F7" s="38">
        <v>45030</v>
      </c>
      <c r="G7" s="1" t="s">
        <v>2033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38.25" x14ac:dyDescent="0.2">
      <c r="A8" s="1"/>
      <c r="B8" s="1" t="s">
        <v>1264</v>
      </c>
      <c r="C8" s="1" t="s">
        <v>1265</v>
      </c>
      <c r="D8" s="7" t="s">
        <v>409</v>
      </c>
      <c r="E8" s="1">
        <v>4366</v>
      </c>
      <c r="F8" s="1">
        <v>6.6</v>
      </c>
      <c r="G8" s="1">
        <v>35.200000000000003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2.75" x14ac:dyDescent="0.2">
      <c r="A9" s="2"/>
      <c r="B9" s="2" t="s">
        <v>1023</v>
      </c>
      <c r="C9" s="1" t="s">
        <v>1024</v>
      </c>
      <c r="D9" s="44" t="s">
        <v>93</v>
      </c>
      <c r="E9" s="1" t="s">
        <v>2155</v>
      </c>
      <c r="F9" s="38">
        <v>45196</v>
      </c>
      <c r="G9" s="1" t="s">
        <v>2156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51" x14ac:dyDescent="0.2">
      <c r="A10" s="1"/>
      <c r="B10" s="1" t="s">
        <v>1071</v>
      </c>
      <c r="C10" s="1" t="s">
        <v>1072</v>
      </c>
      <c r="D10" s="19" t="s">
        <v>155</v>
      </c>
      <c r="E10" s="1" t="s">
        <v>2157</v>
      </c>
      <c r="F10" s="38">
        <v>45051</v>
      </c>
      <c r="G10" s="1">
        <v>36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25.5" x14ac:dyDescent="0.2">
      <c r="A11" s="1"/>
      <c r="B11" s="1" t="s">
        <v>1099</v>
      </c>
      <c r="C11" s="1" t="s">
        <v>1100</v>
      </c>
      <c r="D11" s="7" t="s">
        <v>198</v>
      </c>
      <c r="E11" s="1">
        <v>2771</v>
      </c>
      <c r="F11" s="38">
        <v>44987</v>
      </c>
      <c r="G11" s="20">
        <v>0.48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38.25" x14ac:dyDescent="0.2">
      <c r="A12" s="1"/>
      <c r="B12" s="1" t="s">
        <v>1368</v>
      </c>
      <c r="C12" s="1" t="s">
        <v>1369</v>
      </c>
      <c r="D12" s="7" t="s">
        <v>556</v>
      </c>
      <c r="E12" s="1">
        <v>2000</v>
      </c>
      <c r="F12" s="1">
        <v>0.6</v>
      </c>
      <c r="G12" s="1">
        <v>79.5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63.75" x14ac:dyDescent="0.2">
      <c r="A13" s="1"/>
      <c r="B13" s="1" t="s">
        <v>1266</v>
      </c>
      <c r="C13" s="1" t="s">
        <v>1267</v>
      </c>
      <c r="D13" s="7" t="s">
        <v>411</v>
      </c>
      <c r="E13" s="8">
        <v>1957</v>
      </c>
      <c r="F13" s="1">
        <v>6.6</v>
      </c>
      <c r="G13" s="1">
        <v>45.8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51" x14ac:dyDescent="0.2">
      <c r="A14" s="1"/>
      <c r="B14" s="1" t="s">
        <v>1068</v>
      </c>
      <c r="C14" s="1" t="s">
        <v>1069</v>
      </c>
      <c r="D14" s="19" t="s">
        <v>151</v>
      </c>
      <c r="E14" s="8">
        <v>1932</v>
      </c>
      <c r="F14" s="1">
        <v>5.6</v>
      </c>
      <c r="G14" s="1">
        <v>21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38.25" x14ac:dyDescent="0.2">
      <c r="A15" s="1"/>
      <c r="B15" s="1" t="s">
        <v>1353</v>
      </c>
      <c r="C15" s="1" t="s">
        <v>1354</v>
      </c>
      <c r="D15" s="19" t="s">
        <v>537</v>
      </c>
      <c r="E15" s="1">
        <v>1600</v>
      </c>
      <c r="F15" s="1">
        <v>1</v>
      </c>
      <c r="G15" s="1">
        <v>4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25.5" x14ac:dyDescent="0.2">
      <c r="A16" s="1"/>
      <c r="B16" s="1" t="s">
        <v>1485</v>
      </c>
      <c r="C16" s="1" t="s">
        <v>1486</v>
      </c>
      <c r="D16" s="19" t="s">
        <v>746</v>
      </c>
      <c r="E16" s="1">
        <v>1532</v>
      </c>
      <c r="F16" s="46">
        <v>10.4</v>
      </c>
      <c r="G16" s="1">
        <v>10.8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25.5" x14ac:dyDescent="0.2">
      <c r="A17" s="1"/>
      <c r="B17" s="1" t="s">
        <v>1232</v>
      </c>
      <c r="C17" s="1" t="s">
        <v>1233</v>
      </c>
      <c r="D17" s="7" t="s">
        <v>369</v>
      </c>
      <c r="E17" s="1">
        <v>1399</v>
      </c>
      <c r="F17" s="1">
        <v>10.199999999999999</v>
      </c>
      <c r="G17" s="1">
        <v>27.9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76.5" x14ac:dyDescent="0.2">
      <c r="A18" s="1"/>
      <c r="B18" s="1" t="s">
        <v>1004</v>
      </c>
      <c r="C18" s="1" t="s">
        <v>1005</v>
      </c>
      <c r="D18" s="19" t="s">
        <v>56</v>
      </c>
      <c r="E18" s="1">
        <v>1332</v>
      </c>
      <c r="F18" s="1" t="s">
        <v>2158</v>
      </c>
      <c r="G18" s="20">
        <v>0.52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 t="s">
        <v>1226</v>
      </c>
      <c r="C19" s="1" t="s">
        <v>1227</v>
      </c>
      <c r="D19" s="19" t="s">
        <v>362</v>
      </c>
      <c r="E19" s="8">
        <v>1163</v>
      </c>
      <c r="F19" s="1">
        <v>10.8</v>
      </c>
      <c r="G19" s="1">
        <v>39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25.5" x14ac:dyDescent="0.2">
      <c r="A20" s="1"/>
      <c r="B20" s="1" t="s">
        <v>1336</v>
      </c>
      <c r="C20" s="1" t="s">
        <v>1337</v>
      </c>
      <c r="D20" s="7" t="s">
        <v>509</v>
      </c>
      <c r="E20" s="1">
        <v>1113</v>
      </c>
      <c r="F20" s="1">
        <v>1.8</v>
      </c>
      <c r="G20" s="1">
        <v>42.4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76.5" x14ac:dyDescent="0.2">
      <c r="A21" s="1"/>
      <c r="B21" s="1" t="s">
        <v>1218</v>
      </c>
      <c r="C21" s="1" t="s">
        <v>1931</v>
      </c>
      <c r="D21" s="7" t="s">
        <v>354</v>
      </c>
      <c r="E21" s="1">
        <v>1104</v>
      </c>
      <c r="F21" s="1">
        <v>14.2</v>
      </c>
      <c r="G21" s="1">
        <v>34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38.25" x14ac:dyDescent="0.2">
      <c r="A22" s="1"/>
      <c r="B22" s="1" t="s">
        <v>2034</v>
      </c>
      <c r="C22" s="1" t="s">
        <v>2035</v>
      </c>
      <c r="D22" s="7" t="s">
        <v>349</v>
      </c>
      <c r="E22" s="8">
        <v>858</v>
      </c>
      <c r="F22" s="1">
        <v>14.4</v>
      </c>
      <c r="G22" s="1">
        <v>39.200000000000003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51" x14ac:dyDescent="0.2">
      <c r="A23" s="1"/>
      <c r="B23" s="1" t="s">
        <v>1097</v>
      </c>
      <c r="C23" s="1" t="s">
        <v>1098</v>
      </c>
      <c r="D23" s="19" t="s">
        <v>194</v>
      </c>
      <c r="E23" s="8">
        <v>811</v>
      </c>
      <c r="F23" s="1">
        <v>3.3</v>
      </c>
      <c r="G23" s="1">
        <v>57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38.25" x14ac:dyDescent="0.2">
      <c r="A24" s="1"/>
      <c r="B24" s="1" t="s">
        <v>1043</v>
      </c>
      <c r="C24" s="1" t="s">
        <v>1044</v>
      </c>
      <c r="D24" s="7" t="s">
        <v>120</v>
      </c>
      <c r="E24" s="1">
        <v>704</v>
      </c>
      <c r="F24" s="38">
        <v>45124</v>
      </c>
      <c r="G24" s="1">
        <v>49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9"/>
      <c r="B25" s="9" t="s">
        <v>1638</v>
      </c>
      <c r="C25" s="9" t="s">
        <v>1639</v>
      </c>
      <c r="D25" s="44" t="s">
        <v>641</v>
      </c>
      <c r="E25" s="9">
        <v>552</v>
      </c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89.25" x14ac:dyDescent="0.2">
      <c r="A26" s="1"/>
      <c r="B26" s="1" t="s">
        <v>64</v>
      </c>
      <c r="C26" s="1" t="s">
        <v>2159</v>
      </c>
      <c r="D26" s="7" t="s">
        <v>65</v>
      </c>
      <c r="E26" s="8">
        <v>515</v>
      </c>
      <c r="F26" s="1">
        <v>0.6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51" x14ac:dyDescent="0.2">
      <c r="A27" s="1"/>
      <c r="B27" s="1" t="s">
        <v>1274</v>
      </c>
      <c r="C27" s="1" t="s">
        <v>1275</v>
      </c>
      <c r="D27" s="7" t="s">
        <v>421</v>
      </c>
      <c r="E27" s="1">
        <v>504</v>
      </c>
      <c r="F27" s="1">
        <v>5.6</v>
      </c>
      <c r="G27" s="1">
        <v>42.6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38.25" x14ac:dyDescent="0.2">
      <c r="A28" s="1"/>
      <c r="B28" s="1" t="s">
        <v>1093</v>
      </c>
      <c r="C28" s="1" t="s">
        <v>1094</v>
      </c>
      <c r="D28" s="7" t="s">
        <v>188</v>
      </c>
      <c r="E28" s="8">
        <v>450</v>
      </c>
      <c r="F28" s="1">
        <v>24.3</v>
      </c>
      <c r="G28" s="1">
        <v>56.4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25.5" x14ac:dyDescent="0.2">
      <c r="A29" s="1"/>
      <c r="B29" s="1" t="s">
        <v>1363</v>
      </c>
      <c r="C29" s="1" t="s">
        <v>2160</v>
      </c>
      <c r="D29" s="7" t="s">
        <v>549</v>
      </c>
      <c r="E29" s="1">
        <v>323</v>
      </c>
      <c r="F29" s="1">
        <v>0.7</v>
      </c>
      <c r="G29" s="1">
        <v>271.8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25.5" x14ac:dyDescent="0.2">
      <c r="A30" s="1"/>
      <c r="B30" s="1" t="s">
        <v>1390</v>
      </c>
      <c r="C30" s="1" t="s">
        <v>1391</v>
      </c>
      <c r="D30" s="7" t="s">
        <v>583</v>
      </c>
      <c r="E30" s="8">
        <v>320</v>
      </c>
      <c r="F30" s="1">
        <v>0</v>
      </c>
      <c r="G30" s="1">
        <v>50.3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38.25" x14ac:dyDescent="0.2">
      <c r="A31" s="1"/>
      <c r="B31" s="1" t="s">
        <v>1632</v>
      </c>
      <c r="C31" s="1" t="s">
        <v>1633</v>
      </c>
      <c r="D31" s="7" t="s">
        <v>618</v>
      </c>
      <c r="E31" s="8">
        <v>150</v>
      </c>
      <c r="F31" s="1">
        <v>0</v>
      </c>
      <c r="G31" s="1">
        <v>0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x14ac:dyDescent="0.2">
      <c r="A455" s="1"/>
      <c r="B455" s="1"/>
      <c r="C455" s="1"/>
      <c r="D455" s="1"/>
      <c r="E455" s="1"/>
      <c r="F455" s="4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x14ac:dyDescent="0.2">
      <c r="A456" s="1"/>
      <c r="B456" s="1"/>
      <c r="C456" s="1"/>
      <c r="D456" s="1"/>
      <c r="E456" s="1"/>
      <c r="F456" s="4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x14ac:dyDescent="0.2">
      <c r="A457" s="1"/>
      <c r="B457" s="1"/>
      <c r="C457" s="1"/>
      <c r="D457" s="1"/>
      <c r="E457" s="1"/>
      <c r="F457" s="4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x14ac:dyDescent="0.2">
      <c r="A458" s="1"/>
      <c r="B458" s="1"/>
      <c r="C458" s="1"/>
      <c r="D458" s="1"/>
      <c r="E458" s="1"/>
      <c r="F458" s="4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x14ac:dyDescent="0.2">
      <c r="A459" s="1"/>
      <c r="B459" s="1"/>
      <c r="C459" s="1"/>
      <c r="D459" s="1"/>
      <c r="E459" s="1"/>
      <c r="F459" s="4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x14ac:dyDescent="0.2">
      <c r="A460" s="1"/>
      <c r="B460" s="1"/>
      <c r="C460" s="1"/>
      <c r="D460" s="1"/>
      <c r="E460" s="1"/>
      <c r="F460" s="4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x14ac:dyDescent="0.2">
      <c r="A461" s="1"/>
      <c r="B461" s="1"/>
      <c r="C461" s="1"/>
      <c r="D461" s="1"/>
      <c r="E461" s="1"/>
      <c r="F461" s="4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x14ac:dyDescent="0.2">
      <c r="A462" s="1"/>
      <c r="B462" s="1"/>
      <c r="C462" s="1"/>
      <c r="D462" s="1"/>
      <c r="E462" s="1"/>
      <c r="F462" s="4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x14ac:dyDescent="0.2">
      <c r="A463" s="1"/>
      <c r="B463" s="1"/>
      <c r="C463" s="1"/>
      <c r="D463" s="1"/>
      <c r="E463" s="1"/>
      <c r="F463" s="4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x14ac:dyDescent="0.2">
      <c r="A464" s="1"/>
      <c r="B464" s="1"/>
      <c r="C464" s="1"/>
      <c r="D464" s="1"/>
      <c r="E464" s="1"/>
      <c r="F464" s="4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x14ac:dyDescent="0.2">
      <c r="A465" s="1"/>
      <c r="B465" s="1"/>
      <c r="C465" s="1"/>
      <c r="D465" s="1"/>
      <c r="E465" s="1"/>
      <c r="F465" s="4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x14ac:dyDescent="0.2">
      <c r="A466" s="40"/>
      <c r="B466" s="40"/>
      <c r="C466" s="40"/>
      <c r="D466" s="40"/>
      <c r="E466" s="40"/>
      <c r="F466" s="52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</row>
    <row r="467" spans="1:30" ht="12.75" x14ac:dyDescent="0.2">
      <c r="A467" s="40"/>
      <c r="B467" s="40"/>
      <c r="C467" s="40"/>
      <c r="D467" s="40"/>
      <c r="E467" s="40"/>
      <c r="F467" s="52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</row>
    <row r="468" spans="1:30" ht="12.75" x14ac:dyDescent="0.2">
      <c r="A468" s="40"/>
      <c r="B468" s="40"/>
      <c r="C468" s="40"/>
      <c r="D468" s="40"/>
      <c r="E468" s="40"/>
      <c r="F468" s="52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</row>
    <row r="469" spans="1:30" ht="12.75" x14ac:dyDescent="0.2">
      <c r="A469" s="40"/>
      <c r="B469" s="40"/>
      <c r="C469" s="40"/>
      <c r="D469" s="40"/>
      <c r="E469" s="40"/>
      <c r="F469" s="52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</row>
    <row r="470" spans="1:30" ht="12.75" x14ac:dyDescent="0.2">
      <c r="A470" s="40"/>
      <c r="B470" s="40"/>
      <c r="C470" s="40"/>
      <c r="D470" s="40"/>
      <c r="E470" s="40"/>
      <c r="F470" s="52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</row>
    <row r="471" spans="1:30" ht="12.75" x14ac:dyDescent="0.2">
      <c r="A471" s="40"/>
      <c r="B471" s="40"/>
      <c r="C471" s="40"/>
      <c r="D471" s="40"/>
      <c r="E471" s="40"/>
      <c r="F471" s="52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</row>
    <row r="472" spans="1:30" ht="12.75" x14ac:dyDescent="0.2">
      <c r="A472" s="40"/>
      <c r="B472" s="40"/>
      <c r="C472" s="40"/>
      <c r="D472" s="40"/>
      <c r="E472" s="40"/>
      <c r="F472" s="52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</row>
    <row r="473" spans="1:30" ht="12.75" x14ac:dyDescent="0.2">
      <c r="A473" s="40"/>
      <c r="B473" s="40"/>
      <c r="C473" s="40"/>
      <c r="D473" s="40"/>
      <c r="E473" s="40"/>
      <c r="F473" s="52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</row>
    <row r="474" spans="1:30" ht="12.75" x14ac:dyDescent="0.2">
      <c r="A474" s="40"/>
      <c r="B474" s="40"/>
      <c r="C474" s="40"/>
      <c r="D474" s="40"/>
      <c r="E474" s="40"/>
      <c r="F474" s="52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</row>
    <row r="475" spans="1:30" ht="12.75" x14ac:dyDescent="0.2">
      <c r="A475" s="40"/>
      <c r="B475" s="40"/>
      <c r="C475" s="40"/>
      <c r="D475" s="40"/>
      <c r="E475" s="40"/>
      <c r="F475" s="52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</row>
    <row r="476" spans="1:30" ht="12.75" x14ac:dyDescent="0.2">
      <c r="A476" s="40"/>
      <c r="B476" s="40"/>
      <c r="C476" s="40"/>
      <c r="D476" s="40"/>
      <c r="E476" s="40"/>
      <c r="F476" s="52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</row>
    <row r="477" spans="1:30" ht="12.75" x14ac:dyDescent="0.2">
      <c r="A477" s="40"/>
      <c r="B477" s="40"/>
      <c r="C477" s="40"/>
      <c r="D477" s="40"/>
      <c r="E477" s="40"/>
      <c r="F477" s="52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</row>
    <row r="478" spans="1:30" ht="12.75" x14ac:dyDescent="0.2">
      <c r="A478" s="40"/>
      <c r="B478" s="40"/>
      <c r="C478" s="40"/>
      <c r="D478" s="40"/>
      <c r="E478" s="40"/>
      <c r="F478" s="52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</row>
    <row r="479" spans="1:30" ht="12.75" x14ac:dyDescent="0.2">
      <c r="A479" s="40"/>
      <c r="B479" s="40"/>
      <c r="C479" s="40"/>
      <c r="D479" s="40"/>
      <c r="E479" s="40"/>
      <c r="F479" s="52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</row>
    <row r="480" spans="1:30" ht="12.75" x14ac:dyDescent="0.2">
      <c r="A480" s="40"/>
      <c r="B480" s="40"/>
      <c r="C480" s="40"/>
      <c r="D480" s="40"/>
      <c r="E480" s="40"/>
      <c r="F480" s="52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</row>
    <row r="481" spans="1:30" ht="12.75" x14ac:dyDescent="0.2">
      <c r="A481" s="40"/>
      <c r="B481" s="40"/>
      <c r="C481" s="40"/>
      <c r="D481" s="40"/>
      <c r="E481" s="40"/>
      <c r="F481" s="52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</row>
  </sheetData>
  <conditionalFormatting sqref="F1:F481">
    <cfRule type="notContainsBlanks" dxfId="13" priority="1">
      <formula>LEN(TRIM(F1))&gt;0</formula>
    </cfRule>
  </conditionalFormatting>
  <hyperlinks>
    <hyperlink ref="D2" r:id="rId1" xr:uid="{00000000-0004-0000-1700-000000000000}"/>
    <hyperlink ref="D3" r:id="rId2" xr:uid="{00000000-0004-0000-1700-000001000000}"/>
    <hyperlink ref="D4" r:id="rId3" xr:uid="{00000000-0004-0000-1700-000002000000}"/>
    <hyperlink ref="D5" r:id="rId4" xr:uid="{00000000-0004-0000-1700-000003000000}"/>
    <hyperlink ref="D6" r:id="rId5" xr:uid="{00000000-0004-0000-1700-000004000000}"/>
    <hyperlink ref="D7" r:id="rId6" xr:uid="{00000000-0004-0000-1700-000005000000}"/>
    <hyperlink ref="D8" r:id="rId7" xr:uid="{00000000-0004-0000-1700-000006000000}"/>
    <hyperlink ref="D9" r:id="rId8" xr:uid="{00000000-0004-0000-1700-000007000000}"/>
    <hyperlink ref="D10" r:id="rId9" xr:uid="{00000000-0004-0000-1700-000008000000}"/>
    <hyperlink ref="D11" r:id="rId10" xr:uid="{00000000-0004-0000-1700-000009000000}"/>
    <hyperlink ref="D12" r:id="rId11" xr:uid="{00000000-0004-0000-1700-00000A000000}"/>
    <hyperlink ref="D13" r:id="rId12" xr:uid="{00000000-0004-0000-1700-00000B000000}"/>
    <hyperlink ref="D14" r:id="rId13" xr:uid="{00000000-0004-0000-1700-00000C000000}"/>
    <hyperlink ref="D15" r:id="rId14" xr:uid="{00000000-0004-0000-1700-00000D000000}"/>
    <hyperlink ref="D16" r:id="rId15" xr:uid="{00000000-0004-0000-1700-00000E000000}"/>
    <hyperlink ref="D17" r:id="rId16" xr:uid="{00000000-0004-0000-1700-00000F000000}"/>
    <hyperlink ref="D18" r:id="rId17" xr:uid="{00000000-0004-0000-1700-000010000000}"/>
    <hyperlink ref="D19" r:id="rId18" xr:uid="{00000000-0004-0000-1700-000011000000}"/>
    <hyperlink ref="D20" r:id="rId19" xr:uid="{00000000-0004-0000-1700-000012000000}"/>
    <hyperlink ref="D21" r:id="rId20" xr:uid="{00000000-0004-0000-1700-000013000000}"/>
    <hyperlink ref="D22" r:id="rId21" xr:uid="{00000000-0004-0000-1700-000014000000}"/>
    <hyperlink ref="D23" r:id="rId22" xr:uid="{00000000-0004-0000-1700-000015000000}"/>
    <hyperlink ref="D24" r:id="rId23" xr:uid="{00000000-0004-0000-1700-000016000000}"/>
    <hyperlink ref="D25" r:id="rId24" xr:uid="{00000000-0004-0000-1700-000017000000}"/>
    <hyperlink ref="D26" r:id="rId25" xr:uid="{00000000-0004-0000-1700-000018000000}"/>
    <hyperlink ref="D27" r:id="rId26" xr:uid="{00000000-0004-0000-1700-000019000000}"/>
    <hyperlink ref="D28" r:id="rId27" xr:uid="{00000000-0004-0000-1700-00001A000000}"/>
    <hyperlink ref="D29" r:id="rId28" xr:uid="{00000000-0004-0000-1700-00001B000000}"/>
    <hyperlink ref="D30" r:id="rId29" xr:uid="{00000000-0004-0000-1700-00001C000000}"/>
    <hyperlink ref="D31" r:id="rId30" xr:uid="{00000000-0004-0000-1700-00001D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D467"/>
  <sheetViews>
    <sheetView topLeftCell="A10" workbookViewId="0"/>
  </sheetViews>
  <sheetFormatPr defaultColWidth="12.5703125" defaultRowHeight="15.75" customHeight="1" x14ac:dyDescent="0.2"/>
  <cols>
    <col min="1" max="1" width="7.28515625" customWidth="1"/>
    <col min="2" max="2" width="43.5703125" customWidth="1"/>
    <col min="3" max="3" width="55.85546875" customWidth="1"/>
    <col min="4" max="4" width="26.5703125" customWidth="1"/>
    <col min="5" max="5" width="16" customWidth="1"/>
    <col min="6" max="6" width="15.28515625" customWidth="1"/>
  </cols>
  <sheetData>
    <row r="1" spans="1:30" ht="72.7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1721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5.5" x14ac:dyDescent="0.2">
      <c r="A2" s="1"/>
      <c r="B2" s="1" t="s">
        <v>1156</v>
      </c>
      <c r="C2" s="1" t="s">
        <v>2161</v>
      </c>
      <c r="D2" s="19" t="s">
        <v>271</v>
      </c>
      <c r="E2" s="1">
        <v>25732</v>
      </c>
      <c r="F2" s="1">
        <v>78</v>
      </c>
      <c r="G2" s="1">
        <v>16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25.5" x14ac:dyDescent="0.2">
      <c r="A3" s="1"/>
      <c r="B3" s="1" t="s">
        <v>925</v>
      </c>
      <c r="C3" s="1"/>
      <c r="D3" s="19" t="s">
        <v>927</v>
      </c>
      <c r="E3" s="1">
        <v>14651</v>
      </c>
      <c r="F3" s="46">
        <v>1.4</v>
      </c>
      <c r="G3" s="1">
        <v>30.4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63.75" x14ac:dyDescent="0.2">
      <c r="A4" s="1"/>
      <c r="B4" s="1" t="s">
        <v>1182</v>
      </c>
      <c r="C4" s="1" t="s">
        <v>1183</v>
      </c>
      <c r="D4" s="27" t="s">
        <v>310</v>
      </c>
      <c r="E4" s="1">
        <v>6209</v>
      </c>
      <c r="F4" s="1">
        <v>31</v>
      </c>
      <c r="G4" s="1">
        <v>38.4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63.75" x14ac:dyDescent="0.2">
      <c r="A5" s="1"/>
      <c r="B5" s="1" t="s">
        <v>1618</v>
      </c>
      <c r="C5" s="1" t="s">
        <v>1619</v>
      </c>
      <c r="D5" s="19" t="s">
        <v>971</v>
      </c>
      <c r="E5" s="1">
        <v>6064</v>
      </c>
      <c r="F5" s="46">
        <v>21.8</v>
      </c>
      <c r="G5" s="1">
        <v>20.7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51" x14ac:dyDescent="0.2">
      <c r="A6" s="1"/>
      <c r="B6" s="1" t="s">
        <v>1489</v>
      </c>
      <c r="C6" s="1" t="s">
        <v>1490</v>
      </c>
      <c r="D6" s="19" t="s">
        <v>752</v>
      </c>
      <c r="E6" s="1">
        <v>5585</v>
      </c>
      <c r="F6" s="46">
        <v>3.1</v>
      </c>
      <c r="G6" s="1">
        <v>17.399999999999999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76.5" x14ac:dyDescent="0.2">
      <c r="A7" s="1"/>
      <c r="B7" s="1" t="s">
        <v>1330</v>
      </c>
      <c r="C7" s="1" t="s">
        <v>2162</v>
      </c>
      <c r="D7" s="7" t="s">
        <v>501</v>
      </c>
      <c r="E7" s="15">
        <v>2566</v>
      </c>
      <c r="F7" s="1">
        <v>1.9</v>
      </c>
      <c r="G7" s="1">
        <v>72.3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63.75" x14ac:dyDescent="0.2">
      <c r="A8" s="1"/>
      <c r="B8" s="1" t="s">
        <v>1547</v>
      </c>
      <c r="C8" s="1" t="s">
        <v>1548</v>
      </c>
      <c r="D8" s="19" t="s">
        <v>843</v>
      </c>
      <c r="E8" s="1">
        <v>1957</v>
      </c>
      <c r="F8" s="46">
        <v>3.6</v>
      </c>
      <c r="G8" s="1">
        <v>61.5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25.5" x14ac:dyDescent="0.2">
      <c r="A9" s="1"/>
      <c r="B9" s="1" t="s">
        <v>1000</v>
      </c>
      <c r="C9" s="1" t="s">
        <v>1001</v>
      </c>
      <c r="D9" s="7" t="s">
        <v>51</v>
      </c>
      <c r="E9" s="1">
        <v>1847</v>
      </c>
      <c r="F9" s="1" t="s">
        <v>2163</v>
      </c>
      <c r="G9" s="1" t="s">
        <v>2053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x14ac:dyDescent="0.2">
      <c r="A10" s="1"/>
      <c r="B10" s="1" t="s">
        <v>1551</v>
      </c>
      <c r="C10" s="1" t="s">
        <v>1552</v>
      </c>
      <c r="D10" s="19" t="s">
        <v>850</v>
      </c>
      <c r="E10" s="1">
        <v>1567</v>
      </c>
      <c r="F10" s="46">
        <v>2.2000000000000002</v>
      </c>
      <c r="G10" s="1">
        <v>40.299999999999997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25.5" x14ac:dyDescent="0.2">
      <c r="A11" s="1"/>
      <c r="B11" s="1" t="s">
        <v>1342</v>
      </c>
      <c r="C11" s="1" t="s">
        <v>1343</v>
      </c>
      <c r="D11" s="7" t="s">
        <v>517</v>
      </c>
      <c r="E11" s="1">
        <v>1451</v>
      </c>
      <c r="F11" s="1">
        <v>1.5</v>
      </c>
      <c r="G11" s="1">
        <v>55.5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51" x14ac:dyDescent="0.2">
      <c r="A12" s="1"/>
      <c r="B12" s="1" t="s">
        <v>1541</v>
      </c>
      <c r="C12" s="1" t="s">
        <v>1542</v>
      </c>
      <c r="D12" s="7" t="s">
        <v>834</v>
      </c>
      <c r="E12" s="1">
        <v>705</v>
      </c>
      <c r="F12" s="46">
        <v>0.2</v>
      </c>
      <c r="G12" s="1">
        <v>41.1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51" x14ac:dyDescent="0.2">
      <c r="A13" s="1"/>
      <c r="B13" s="1" t="s">
        <v>1584</v>
      </c>
      <c r="C13" s="1" t="s">
        <v>1585</v>
      </c>
      <c r="D13" s="19" t="s">
        <v>930</v>
      </c>
      <c r="E13" s="1">
        <v>534</v>
      </c>
      <c r="F13" s="46">
        <v>1.8</v>
      </c>
      <c r="G13" s="1">
        <v>28.5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51" x14ac:dyDescent="0.2">
      <c r="A14" s="1"/>
      <c r="B14" s="1" t="s">
        <v>1495</v>
      </c>
      <c r="C14" s="1" t="s">
        <v>1496</v>
      </c>
      <c r="D14" s="19" t="s">
        <v>759</v>
      </c>
      <c r="E14" s="1">
        <v>403</v>
      </c>
      <c r="F14" s="46">
        <v>0.8</v>
      </c>
      <c r="G14" s="1">
        <v>20.100000000000001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51" x14ac:dyDescent="0.2">
      <c r="A15" s="1"/>
      <c r="B15" s="1" t="s">
        <v>1495</v>
      </c>
      <c r="C15" s="1" t="s">
        <v>1496</v>
      </c>
      <c r="D15" s="19" t="s">
        <v>759</v>
      </c>
      <c r="E15" s="1">
        <v>387</v>
      </c>
      <c r="F15" s="46">
        <v>0.8</v>
      </c>
      <c r="G15" s="1">
        <v>0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 ht="12.75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 ht="12.75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  <row r="462" spans="1:30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</row>
    <row r="463" spans="1:30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</row>
    <row r="464" spans="1:30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</row>
    <row r="465" spans="1:30" ht="12.75" x14ac:dyDescent="0.2">
      <c r="A465" s="40"/>
      <c r="B465" s="40"/>
      <c r="C465" s="40"/>
      <c r="D465" s="40"/>
      <c r="E465" s="40"/>
      <c r="F465" s="52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</row>
    <row r="466" spans="1:30" ht="12.75" x14ac:dyDescent="0.2">
      <c r="A466" s="40"/>
      <c r="B466" s="40"/>
      <c r="C466" s="40"/>
      <c r="D466" s="40"/>
      <c r="E466" s="40"/>
      <c r="F466" s="52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</row>
    <row r="467" spans="1:30" ht="12.75" x14ac:dyDescent="0.2">
      <c r="A467" s="40"/>
      <c r="B467" s="40"/>
      <c r="C467" s="40"/>
      <c r="D467" s="40"/>
      <c r="E467" s="40"/>
      <c r="F467" s="52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</row>
  </sheetData>
  <conditionalFormatting sqref="F1:F467">
    <cfRule type="notContainsBlanks" dxfId="12" priority="1">
      <formula>LEN(TRIM(F1))&gt;0</formula>
    </cfRule>
  </conditionalFormatting>
  <hyperlinks>
    <hyperlink ref="D2" r:id="rId1" xr:uid="{00000000-0004-0000-1800-000000000000}"/>
    <hyperlink ref="D3" r:id="rId2" xr:uid="{00000000-0004-0000-1800-000001000000}"/>
    <hyperlink ref="D4" r:id="rId3" xr:uid="{00000000-0004-0000-1800-000002000000}"/>
    <hyperlink ref="D5" r:id="rId4" xr:uid="{00000000-0004-0000-1800-000003000000}"/>
    <hyperlink ref="D6" r:id="rId5" xr:uid="{00000000-0004-0000-1800-000004000000}"/>
    <hyperlink ref="D7" r:id="rId6" xr:uid="{00000000-0004-0000-1800-000005000000}"/>
    <hyperlink ref="D8" r:id="rId7" xr:uid="{00000000-0004-0000-1800-000006000000}"/>
    <hyperlink ref="D9" r:id="rId8" xr:uid="{00000000-0004-0000-1800-000007000000}"/>
    <hyperlink ref="D10" r:id="rId9" xr:uid="{00000000-0004-0000-1800-000008000000}"/>
    <hyperlink ref="D11" r:id="rId10" xr:uid="{00000000-0004-0000-1800-000009000000}"/>
    <hyperlink ref="D12" r:id="rId11" xr:uid="{00000000-0004-0000-1800-00000A000000}"/>
    <hyperlink ref="D13" r:id="rId12" xr:uid="{00000000-0004-0000-1800-00000B000000}"/>
    <hyperlink ref="D14" r:id="rId13" xr:uid="{00000000-0004-0000-1800-00000C000000}"/>
    <hyperlink ref="D15" r:id="rId14" xr:uid="{00000000-0004-0000-1800-00000D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E470"/>
  <sheetViews>
    <sheetView workbookViewId="0"/>
  </sheetViews>
  <sheetFormatPr defaultColWidth="12.5703125" defaultRowHeight="15.75" customHeight="1" x14ac:dyDescent="0.2"/>
  <cols>
    <col min="1" max="1" width="7.28515625" customWidth="1"/>
    <col min="2" max="2" width="46.85546875" customWidth="1"/>
    <col min="3" max="3" width="51.42578125" customWidth="1"/>
    <col min="4" max="4" width="28.28515625" customWidth="1"/>
    <col min="5" max="5" width="16" customWidth="1"/>
    <col min="6" max="6" width="15.28515625" customWidth="1"/>
  </cols>
  <sheetData>
    <row r="1" spans="1:31" ht="72.7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63.75" x14ac:dyDescent="0.2">
      <c r="A2" s="11"/>
      <c r="B2" s="11" t="s">
        <v>1144</v>
      </c>
      <c r="C2" s="9" t="s">
        <v>1145</v>
      </c>
      <c r="D2" s="12" t="s">
        <v>255</v>
      </c>
      <c r="E2" s="18">
        <v>39285</v>
      </c>
      <c r="F2" s="1">
        <v>120</v>
      </c>
      <c r="G2" s="9">
        <v>21.1</v>
      </c>
      <c r="H2" s="1"/>
      <c r="I2" s="1"/>
      <c r="J2" s="1"/>
      <c r="K2" s="1"/>
      <c r="L2" s="1"/>
      <c r="M2" s="1"/>
      <c r="N2" s="1"/>
      <c r="O2" s="1"/>
      <c r="P2" s="10"/>
      <c r="Q2" s="1"/>
      <c r="R2" s="1"/>
      <c r="S2" s="1"/>
      <c r="T2" s="1"/>
      <c r="U2" s="9"/>
      <c r="V2" s="9"/>
      <c r="W2" s="9"/>
      <c r="X2" s="9"/>
      <c r="Y2" s="9"/>
      <c r="Z2" s="9"/>
      <c r="AA2" s="9"/>
      <c r="AB2" s="9"/>
      <c r="AC2" s="9"/>
      <c r="AD2" s="9"/>
      <c r="AE2" s="9"/>
    </row>
    <row r="3" spans="1:31" ht="12.75" x14ac:dyDescent="0.2">
      <c r="A3" s="1"/>
      <c r="B3" s="1" t="s">
        <v>1178</v>
      </c>
      <c r="C3" s="1" t="s">
        <v>1179</v>
      </c>
      <c r="D3" s="7" t="s">
        <v>305</v>
      </c>
      <c r="E3" s="8">
        <v>38236</v>
      </c>
      <c r="F3" s="1">
        <v>36.9</v>
      </c>
      <c r="G3" s="1">
        <v>25.4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2.75" x14ac:dyDescent="0.2">
      <c r="A4" s="1"/>
      <c r="B4" s="1" t="s">
        <v>1186</v>
      </c>
      <c r="C4" s="1" t="s">
        <v>1187</v>
      </c>
      <c r="D4" s="7" t="s">
        <v>315</v>
      </c>
      <c r="E4" s="8">
        <v>26181</v>
      </c>
      <c r="F4" s="1">
        <v>26.9</v>
      </c>
      <c r="G4" s="1">
        <v>38.299999999999997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38.25" x14ac:dyDescent="0.2">
      <c r="A5" s="1"/>
      <c r="B5" s="1" t="s">
        <v>1172</v>
      </c>
      <c r="C5" s="1" t="s">
        <v>1173</v>
      </c>
      <c r="D5" s="19" t="s">
        <v>298</v>
      </c>
      <c r="E5" s="8">
        <v>14099</v>
      </c>
      <c r="F5" s="1">
        <v>45.8</v>
      </c>
      <c r="G5" s="1">
        <v>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2.75" x14ac:dyDescent="0.2">
      <c r="A6" s="1"/>
      <c r="B6" s="1" t="s">
        <v>1967</v>
      </c>
      <c r="C6" s="1" t="s">
        <v>1239</v>
      </c>
      <c r="D6" s="7" t="s">
        <v>376</v>
      </c>
      <c r="E6" s="8">
        <v>11967</v>
      </c>
      <c r="F6" s="1">
        <v>9.8000000000000007</v>
      </c>
      <c r="G6" s="1">
        <v>63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2.75" x14ac:dyDescent="0.2">
      <c r="A7" s="1"/>
      <c r="B7" s="1" t="s">
        <v>786</v>
      </c>
      <c r="C7" s="1"/>
      <c r="D7" s="19" t="s">
        <v>788</v>
      </c>
      <c r="E7" s="8">
        <v>8340</v>
      </c>
      <c r="F7" s="46">
        <v>248</v>
      </c>
      <c r="G7" s="1">
        <v>379.3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38.25" x14ac:dyDescent="0.2">
      <c r="A8" s="1"/>
      <c r="B8" s="1" t="s">
        <v>1244</v>
      </c>
      <c r="C8" s="1" t="s">
        <v>1245</v>
      </c>
      <c r="D8" s="7" t="s">
        <v>384</v>
      </c>
      <c r="E8" s="8">
        <v>4754</v>
      </c>
      <c r="F8" s="1">
        <v>8.5</v>
      </c>
      <c r="G8" s="1">
        <v>28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38.25" x14ac:dyDescent="0.2">
      <c r="A9" s="1"/>
      <c r="B9" s="1" t="s">
        <v>1578</v>
      </c>
      <c r="C9" s="1" t="s">
        <v>1579</v>
      </c>
      <c r="D9" s="19" t="s">
        <v>920</v>
      </c>
      <c r="E9" s="1">
        <v>2761</v>
      </c>
      <c r="F9" s="46">
        <v>16.8</v>
      </c>
      <c r="G9" s="1">
        <v>22.7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38.25" x14ac:dyDescent="0.2">
      <c r="A10" s="1"/>
      <c r="B10" s="1" t="s">
        <v>1168</v>
      </c>
      <c r="C10" s="1" t="s">
        <v>1169</v>
      </c>
      <c r="D10" s="19" t="s">
        <v>293</v>
      </c>
      <c r="E10" s="8">
        <v>2498</v>
      </c>
      <c r="F10" s="1">
        <v>48.5</v>
      </c>
      <c r="G10" s="1" t="s">
        <v>11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51" x14ac:dyDescent="0.2">
      <c r="A11" s="1"/>
      <c r="B11" s="1" t="s">
        <v>1545</v>
      </c>
      <c r="C11" s="1" t="s">
        <v>1546</v>
      </c>
      <c r="D11" s="7" t="s">
        <v>840</v>
      </c>
      <c r="E11" s="1">
        <v>1827</v>
      </c>
      <c r="F11" s="46">
        <v>1.1000000000000001</v>
      </c>
      <c r="G11" s="1">
        <v>56.2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38.25" x14ac:dyDescent="0.2">
      <c r="A12" s="1"/>
      <c r="B12" s="1" t="s">
        <v>1580</v>
      </c>
      <c r="C12" s="1" t="s">
        <v>1581</v>
      </c>
      <c r="D12" s="19" t="s">
        <v>922</v>
      </c>
      <c r="E12" s="1">
        <v>1668</v>
      </c>
      <c r="F12" s="46">
        <v>1.3</v>
      </c>
      <c r="G12" s="1">
        <v>93.3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25.5" x14ac:dyDescent="0.2">
      <c r="A13" s="1"/>
      <c r="B13" s="1" t="s">
        <v>1582</v>
      </c>
      <c r="C13" s="1" t="s">
        <v>1583</v>
      </c>
      <c r="D13" s="19" t="s">
        <v>924</v>
      </c>
      <c r="E13" s="1">
        <v>808</v>
      </c>
      <c r="F13" s="46">
        <v>2.1</v>
      </c>
      <c r="G13" s="1">
        <v>52.1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63.75" x14ac:dyDescent="0.2">
      <c r="A14" s="1"/>
      <c r="B14" s="2" t="s">
        <v>1436</v>
      </c>
      <c r="C14" s="1" t="s">
        <v>1437</v>
      </c>
      <c r="D14" s="19" t="s">
        <v>685</v>
      </c>
      <c r="E14" s="8">
        <v>735</v>
      </c>
      <c r="F14" s="46">
        <v>0.1</v>
      </c>
      <c r="G14" s="1">
        <v>137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25.5" x14ac:dyDescent="0.2">
      <c r="A15" s="1"/>
      <c r="B15" s="1" t="s">
        <v>2164</v>
      </c>
      <c r="C15" s="1" t="s">
        <v>1573</v>
      </c>
      <c r="D15" s="7" t="s">
        <v>914</v>
      </c>
      <c r="E15" s="1">
        <v>68</v>
      </c>
      <c r="F15" s="46">
        <v>0</v>
      </c>
      <c r="G15" s="1">
        <v>54.4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</row>
    <row r="456" spans="1:31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</row>
    <row r="457" spans="1:31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</row>
    <row r="458" spans="1:31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</row>
    <row r="459" spans="1:31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</row>
    <row r="460" spans="1:31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</row>
    <row r="461" spans="1:31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</row>
    <row r="462" spans="1:31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</row>
    <row r="463" spans="1:31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</row>
    <row r="464" spans="1:31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</row>
    <row r="465" spans="1:31" ht="12.75" x14ac:dyDescent="0.2">
      <c r="A465" s="40"/>
      <c r="B465" s="40"/>
      <c r="C465" s="40"/>
      <c r="D465" s="40"/>
      <c r="E465" s="40"/>
      <c r="F465" s="52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</row>
    <row r="466" spans="1:31" ht="12.75" x14ac:dyDescent="0.2">
      <c r="A466" s="40"/>
      <c r="B466" s="40"/>
      <c r="C466" s="40"/>
      <c r="D466" s="40"/>
      <c r="E466" s="40"/>
      <c r="F466" s="52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</row>
    <row r="467" spans="1:31" ht="12.75" x14ac:dyDescent="0.2">
      <c r="A467" s="40"/>
      <c r="B467" s="40"/>
      <c r="C467" s="40"/>
      <c r="D467" s="40"/>
      <c r="E467" s="40"/>
      <c r="F467" s="52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</row>
    <row r="468" spans="1:31" ht="12.75" x14ac:dyDescent="0.2">
      <c r="A468" s="40"/>
      <c r="B468" s="40"/>
      <c r="C468" s="40"/>
      <c r="D468" s="40"/>
      <c r="E468" s="40"/>
      <c r="F468" s="52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</row>
    <row r="469" spans="1:31" ht="12.75" x14ac:dyDescent="0.2">
      <c r="A469" s="40"/>
      <c r="B469" s="40"/>
      <c r="C469" s="40"/>
      <c r="D469" s="40"/>
      <c r="E469" s="40"/>
      <c r="F469" s="52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</row>
    <row r="470" spans="1:31" ht="12.75" x14ac:dyDescent="0.2">
      <c r="A470" s="40"/>
      <c r="B470" s="40"/>
      <c r="C470" s="40"/>
      <c r="D470" s="40"/>
      <c r="E470" s="40"/>
      <c r="F470" s="52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</row>
  </sheetData>
  <conditionalFormatting sqref="F1:F470 G12">
    <cfRule type="notContainsBlanks" dxfId="11" priority="1">
      <formula>LEN(TRIM(F1))&gt;0</formula>
    </cfRule>
  </conditionalFormatting>
  <hyperlinks>
    <hyperlink ref="D2" r:id="rId1" xr:uid="{00000000-0004-0000-1900-000000000000}"/>
    <hyperlink ref="D3" r:id="rId2" xr:uid="{00000000-0004-0000-1900-000001000000}"/>
    <hyperlink ref="D4" r:id="rId3" xr:uid="{00000000-0004-0000-1900-000002000000}"/>
    <hyperlink ref="D5" r:id="rId4" xr:uid="{00000000-0004-0000-1900-000003000000}"/>
    <hyperlink ref="D6" r:id="rId5" xr:uid="{00000000-0004-0000-1900-000004000000}"/>
    <hyperlink ref="D7" r:id="rId6" xr:uid="{00000000-0004-0000-1900-000005000000}"/>
    <hyperlink ref="D8" r:id="rId7" xr:uid="{00000000-0004-0000-1900-000006000000}"/>
    <hyperlink ref="D9" r:id="rId8" xr:uid="{00000000-0004-0000-1900-000007000000}"/>
    <hyperlink ref="D10" r:id="rId9" xr:uid="{00000000-0004-0000-1900-000008000000}"/>
    <hyperlink ref="D11" r:id="rId10" xr:uid="{00000000-0004-0000-1900-000009000000}"/>
    <hyperlink ref="D12" r:id="rId11" xr:uid="{00000000-0004-0000-1900-00000A000000}"/>
    <hyperlink ref="D13" r:id="rId12" xr:uid="{00000000-0004-0000-1900-00000B000000}"/>
    <hyperlink ref="D14" r:id="rId13" xr:uid="{00000000-0004-0000-1900-00000C000000}"/>
    <hyperlink ref="D15" r:id="rId14" xr:uid="{00000000-0004-0000-1900-00000D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D466"/>
  <sheetViews>
    <sheetView topLeftCell="A10" workbookViewId="0"/>
  </sheetViews>
  <sheetFormatPr defaultColWidth="12.5703125" defaultRowHeight="15.75" customHeight="1" x14ac:dyDescent="0.2"/>
  <cols>
    <col min="1" max="1" width="7.85546875" customWidth="1"/>
    <col min="2" max="2" width="34.85546875" customWidth="1"/>
    <col min="3" max="3" width="48.28515625" customWidth="1"/>
    <col min="4" max="4" width="27" customWidth="1"/>
    <col min="5" max="5" width="16" customWidth="1"/>
    <col min="6" max="6" width="15.28515625" customWidth="1"/>
  </cols>
  <sheetData>
    <row r="1" spans="1:30" ht="37.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38.25" x14ac:dyDescent="0.2">
      <c r="A2" s="1"/>
      <c r="B2" s="1" t="s">
        <v>1134</v>
      </c>
      <c r="C2" s="1" t="s">
        <v>1135</v>
      </c>
      <c r="D2" s="19" t="s">
        <v>243</v>
      </c>
      <c r="E2" s="8">
        <v>15288</v>
      </c>
      <c r="F2" s="1">
        <v>175</v>
      </c>
      <c r="G2" s="1">
        <v>27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63.75" x14ac:dyDescent="0.2">
      <c r="A3" s="1"/>
      <c r="B3" s="1" t="s">
        <v>1120</v>
      </c>
      <c r="C3" s="1" t="s">
        <v>1121</v>
      </c>
      <c r="D3" s="19" t="s">
        <v>224</v>
      </c>
      <c r="E3" s="8">
        <v>14402</v>
      </c>
      <c r="F3" s="1">
        <v>1.1000000000000001</v>
      </c>
      <c r="G3" s="1" t="s">
        <v>11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76.5" x14ac:dyDescent="0.2">
      <c r="A4" s="1"/>
      <c r="B4" s="1" t="s">
        <v>1532</v>
      </c>
      <c r="C4" s="1" t="s">
        <v>1820</v>
      </c>
      <c r="D4" s="7" t="s">
        <v>818</v>
      </c>
      <c r="E4" s="1">
        <v>9391</v>
      </c>
      <c r="F4" s="46">
        <v>35.9</v>
      </c>
      <c r="G4" s="1">
        <v>33.200000000000003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25.5" x14ac:dyDescent="0.2">
      <c r="A5" s="1"/>
      <c r="B5" s="1" t="s">
        <v>1314</v>
      </c>
      <c r="C5" s="1" t="s">
        <v>1315</v>
      </c>
      <c r="D5" s="7" t="s">
        <v>480</v>
      </c>
      <c r="E5" s="8">
        <v>3760</v>
      </c>
      <c r="F5" s="1">
        <v>3.2</v>
      </c>
      <c r="G5" s="1">
        <v>40.6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51" x14ac:dyDescent="0.2">
      <c r="A6" s="1"/>
      <c r="B6" s="1" t="s">
        <v>1607</v>
      </c>
      <c r="C6" s="1" t="s">
        <v>2018</v>
      </c>
      <c r="D6" s="7" t="s">
        <v>957</v>
      </c>
      <c r="E6" s="1">
        <v>3446</v>
      </c>
      <c r="F6" s="46">
        <v>43.3</v>
      </c>
      <c r="G6" s="1">
        <v>31.8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76.5" x14ac:dyDescent="0.2">
      <c r="A7" s="1"/>
      <c r="B7" s="1" t="s">
        <v>1600</v>
      </c>
      <c r="C7" s="1" t="s">
        <v>1601</v>
      </c>
      <c r="D7" s="7" t="s">
        <v>949</v>
      </c>
      <c r="E7" s="1">
        <v>2048</v>
      </c>
      <c r="F7" s="46">
        <v>2.6</v>
      </c>
      <c r="G7" s="1">
        <v>28.1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51" x14ac:dyDescent="0.2">
      <c r="A8" s="1"/>
      <c r="B8" s="1" t="s">
        <v>1598</v>
      </c>
      <c r="C8" s="1" t="s">
        <v>1599</v>
      </c>
      <c r="D8" s="7" t="s">
        <v>947</v>
      </c>
      <c r="E8" s="1">
        <v>2006</v>
      </c>
      <c r="F8" s="46">
        <v>0.7</v>
      </c>
      <c r="G8" s="1">
        <v>30.8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25.5" x14ac:dyDescent="0.2">
      <c r="A9" s="1"/>
      <c r="B9" s="1" t="s">
        <v>1606</v>
      </c>
      <c r="C9" s="1" t="s">
        <v>2096</v>
      </c>
      <c r="D9" s="7" t="s">
        <v>955</v>
      </c>
      <c r="E9" s="1">
        <v>1604</v>
      </c>
      <c r="F9" s="46">
        <v>4.2</v>
      </c>
      <c r="G9" s="1">
        <v>38.5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51" x14ac:dyDescent="0.2">
      <c r="A10" s="1"/>
      <c r="B10" s="1" t="s">
        <v>1596</v>
      </c>
      <c r="C10" s="1" t="s">
        <v>1597</v>
      </c>
      <c r="D10" s="7" t="s">
        <v>945</v>
      </c>
      <c r="E10" s="1">
        <v>1325</v>
      </c>
      <c r="F10" s="46">
        <v>3.3</v>
      </c>
      <c r="G10" s="1">
        <v>44.9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38.25" x14ac:dyDescent="0.2">
      <c r="A11" s="1"/>
      <c r="B11" s="1" t="s">
        <v>1602</v>
      </c>
      <c r="C11" s="1" t="s">
        <v>1603</v>
      </c>
      <c r="D11" s="7" t="s">
        <v>951</v>
      </c>
      <c r="E11" s="1">
        <v>708</v>
      </c>
      <c r="F11" s="46">
        <v>0.1</v>
      </c>
      <c r="G11" s="1" t="s">
        <v>11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38.25" x14ac:dyDescent="0.2">
      <c r="A12" s="1"/>
      <c r="B12" s="1" t="s">
        <v>1604</v>
      </c>
      <c r="C12" s="1" t="s">
        <v>1605</v>
      </c>
      <c r="D12" s="7" t="s">
        <v>953</v>
      </c>
      <c r="E12" s="1">
        <v>567</v>
      </c>
      <c r="F12" s="46">
        <v>0.3</v>
      </c>
      <c r="G12" s="1">
        <v>21.9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51" x14ac:dyDescent="0.2">
      <c r="A13" s="1"/>
      <c r="B13" s="1" t="s">
        <v>1608</v>
      </c>
      <c r="C13" s="1" t="s">
        <v>1609</v>
      </c>
      <c r="D13" s="19" t="s">
        <v>959</v>
      </c>
      <c r="E13" s="1">
        <v>461</v>
      </c>
      <c r="F13" s="46">
        <v>2.7</v>
      </c>
      <c r="G13" s="1">
        <v>58.6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38.25" x14ac:dyDescent="0.2">
      <c r="A14" s="1"/>
      <c r="B14" s="1" t="s">
        <v>1612</v>
      </c>
      <c r="C14" s="1" t="s">
        <v>1613</v>
      </c>
      <c r="D14" s="19" t="s">
        <v>963</v>
      </c>
      <c r="E14" s="1">
        <v>419</v>
      </c>
      <c r="F14" s="46">
        <v>0.9</v>
      </c>
      <c r="G14" s="1">
        <v>53.2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38.25" x14ac:dyDescent="0.2">
      <c r="A15" s="1"/>
      <c r="B15" s="1" t="s">
        <v>1610</v>
      </c>
      <c r="C15" s="1" t="s">
        <v>1611</v>
      </c>
      <c r="D15" s="19" t="s">
        <v>961</v>
      </c>
      <c r="E15" s="1">
        <v>382</v>
      </c>
      <c r="F15" s="46">
        <v>2.4</v>
      </c>
      <c r="G15" s="1">
        <v>39.299999999999997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51" x14ac:dyDescent="0.2">
      <c r="A16" s="1"/>
      <c r="B16" s="1" t="s">
        <v>1614</v>
      </c>
      <c r="C16" s="1" t="s">
        <v>1615</v>
      </c>
      <c r="D16" s="19" t="s">
        <v>965</v>
      </c>
      <c r="E16" s="1">
        <v>363</v>
      </c>
      <c r="F16" s="46">
        <v>0.5</v>
      </c>
      <c r="G16" s="1">
        <v>79.3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63.75" x14ac:dyDescent="0.2">
      <c r="A17" s="1"/>
      <c r="B17" s="1" t="s">
        <v>1616</v>
      </c>
      <c r="C17" s="1" t="s">
        <v>1617</v>
      </c>
      <c r="D17" s="19" t="s">
        <v>967</v>
      </c>
      <c r="E17" s="1">
        <v>147</v>
      </c>
      <c r="F17" s="46">
        <v>0</v>
      </c>
      <c r="G17" s="1">
        <v>76.900000000000006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  <row r="452" spans="1:30" ht="12.75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 ht="12.75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 ht="12.75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  <row r="462" spans="1:30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</row>
    <row r="463" spans="1:30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</row>
    <row r="464" spans="1:30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</row>
    <row r="465" spans="1:30" ht="12.75" x14ac:dyDescent="0.2">
      <c r="A465" s="40"/>
      <c r="B465" s="40"/>
      <c r="C465" s="40"/>
      <c r="D465" s="40"/>
      <c r="E465" s="40"/>
      <c r="F465" s="52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</row>
    <row r="466" spans="1:30" ht="12.75" x14ac:dyDescent="0.2">
      <c r="A466" s="40"/>
      <c r="B466" s="40"/>
      <c r="C466" s="40"/>
      <c r="D466" s="40"/>
      <c r="E466" s="40"/>
      <c r="F466" s="52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</row>
  </sheetData>
  <conditionalFormatting sqref="F1:F466">
    <cfRule type="notContainsBlanks" dxfId="10" priority="1">
      <formula>LEN(TRIM(F1))&gt;0</formula>
    </cfRule>
  </conditionalFormatting>
  <hyperlinks>
    <hyperlink ref="D2" r:id="rId1" xr:uid="{00000000-0004-0000-1A00-000000000000}"/>
    <hyperlink ref="D3" r:id="rId2" xr:uid="{00000000-0004-0000-1A00-000001000000}"/>
    <hyperlink ref="D4" r:id="rId3" xr:uid="{00000000-0004-0000-1A00-000002000000}"/>
    <hyperlink ref="D5" r:id="rId4" xr:uid="{00000000-0004-0000-1A00-000003000000}"/>
    <hyperlink ref="D6" r:id="rId5" xr:uid="{00000000-0004-0000-1A00-000004000000}"/>
    <hyperlink ref="D7" r:id="rId6" xr:uid="{00000000-0004-0000-1A00-000005000000}"/>
    <hyperlink ref="D8" r:id="rId7" xr:uid="{00000000-0004-0000-1A00-000006000000}"/>
    <hyperlink ref="D9" r:id="rId8" xr:uid="{00000000-0004-0000-1A00-000007000000}"/>
    <hyperlink ref="D10" r:id="rId9" xr:uid="{00000000-0004-0000-1A00-000008000000}"/>
    <hyperlink ref="D11" r:id="rId10" xr:uid="{00000000-0004-0000-1A00-000009000000}"/>
    <hyperlink ref="D12" r:id="rId11" xr:uid="{00000000-0004-0000-1A00-00000A000000}"/>
    <hyperlink ref="D13" r:id="rId12" xr:uid="{00000000-0004-0000-1A00-00000B000000}"/>
    <hyperlink ref="D14" r:id="rId13" xr:uid="{00000000-0004-0000-1A00-00000C000000}"/>
    <hyperlink ref="D15" r:id="rId14" xr:uid="{00000000-0004-0000-1A00-00000D000000}"/>
    <hyperlink ref="D16" r:id="rId15" xr:uid="{00000000-0004-0000-1A00-00000E000000}"/>
    <hyperlink ref="D17" r:id="rId16" xr:uid="{00000000-0004-0000-1A00-00000F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AD999"/>
  <sheetViews>
    <sheetView workbookViewId="0"/>
  </sheetViews>
  <sheetFormatPr defaultColWidth="12.5703125" defaultRowHeight="15.75" customHeight="1" x14ac:dyDescent="0.2"/>
  <cols>
    <col min="1" max="1" width="8.140625" customWidth="1"/>
    <col min="2" max="2" width="35.5703125" customWidth="1"/>
    <col min="3" max="3" width="52.140625" customWidth="1"/>
    <col min="4" max="4" width="30.42578125" customWidth="1"/>
  </cols>
  <sheetData>
    <row r="1" spans="1:30" ht="37.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5.5" x14ac:dyDescent="0.2">
      <c r="A2" s="104"/>
      <c r="B2" s="1" t="s">
        <v>1555</v>
      </c>
      <c r="C2" s="104" t="s">
        <v>1556</v>
      </c>
      <c r="D2" s="19" t="s">
        <v>855</v>
      </c>
      <c r="E2" s="1">
        <v>11972</v>
      </c>
      <c r="F2" s="46">
        <v>176</v>
      </c>
      <c r="G2" s="1">
        <v>39.700000000000003</v>
      </c>
    </row>
    <row r="3" spans="1:30" ht="38.25" x14ac:dyDescent="0.2">
      <c r="A3" s="104"/>
      <c r="B3" s="1" t="s">
        <v>1553</v>
      </c>
      <c r="C3" s="104" t="s">
        <v>1554</v>
      </c>
      <c r="D3" s="7" t="s">
        <v>853</v>
      </c>
      <c r="E3" s="1">
        <v>10282</v>
      </c>
      <c r="F3" s="46">
        <v>184</v>
      </c>
      <c r="G3" s="1">
        <v>49</v>
      </c>
    </row>
    <row r="4" spans="1:30" ht="12.75" x14ac:dyDescent="0.2">
      <c r="A4" s="104"/>
      <c r="B4" s="104" t="s">
        <v>1559</v>
      </c>
      <c r="C4" s="104" t="s">
        <v>1560</v>
      </c>
      <c r="D4" s="19" t="s">
        <v>860</v>
      </c>
      <c r="E4" s="1">
        <v>6064</v>
      </c>
      <c r="F4" s="46">
        <v>60</v>
      </c>
      <c r="G4" s="1">
        <v>48.4</v>
      </c>
    </row>
    <row r="5" spans="1:30" ht="51" x14ac:dyDescent="0.2">
      <c r="A5" s="104"/>
      <c r="B5" s="1" t="s">
        <v>1557</v>
      </c>
      <c r="C5" s="104" t="s">
        <v>1558</v>
      </c>
      <c r="D5" s="7" t="s">
        <v>857</v>
      </c>
      <c r="E5" s="1">
        <v>2577</v>
      </c>
      <c r="F5" s="46">
        <v>91.2</v>
      </c>
      <c r="G5" s="1">
        <v>18.100000000000001</v>
      </c>
    </row>
    <row r="6" spans="1:30" ht="89.25" x14ac:dyDescent="0.2">
      <c r="A6" s="104"/>
      <c r="B6" s="104" t="s">
        <v>1384</v>
      </c>
      <c r="C6" s="104" t="s">
        <v>1385</v>
      </c>
      <c r="D6" s="7" t="s">
        <v>577</v>
      </c>
      <c r="E6" s="8">
        <v>2197</v>
      </c>
      <c r="F6" s="1">
        <v>0.1</v>
      </c>
      <c r="G6" s="1">
        <v>4.3</v>
      </c>
    </row>
    <row r="7" spans="1:30" ht="114.75" x14ac:dyDescent="0.2">
      <c r="A7" s="104"/>
      <c r="B7" s="1" t="s">
        <v>1620</v>
      </c>
      <c r="C7" s="104" t="s">
        <v>1621</v>
      </c>
      <c r="D7" s="19" t="s">
        <v>62</v>
      </c>
      <c r="E7" s="8">
        <v>407</v>
      </c>
      <c r="F7" s="1">
        <v>0.7</v>
      </c>
      <c r="G7" s="1">
        <v>0</v>
      </c>
    </row>
    <row r="8" spans="1:30" ht="38.25" x14ac:dyDescent="0.2">
      <c r="A8" s="104"/>
      <c r="B8" s="104" t="s">
        <v>2165</v>
      </c>
      <c r="C8" s="104" t="s">
        <v>1622</v>
      </c>
      <c r="D8" s="7" t="s">
        <v>572</v>
      </c>
      <c r="E8" s="8">
        <v>393</v>
      </c>
      <c r="F8" s="1">
        <v>0.2</v>
      </c>
      <c r="G8" s="1" t="s">
        <v>11</v>
      </c>
    </row>
    <row r="9" spans="1:30" ht="12.75" x14ac:dyDescent="0.2">
      <c r="A9" s="104"/>
      <c r="B9" s="104"/>
      <c r="C9" s="104"/>
      <c r="D9" s="104"/>
      <c r="E9" s="104"/>
      <c r="F9" s="104"/>
      <c r="G9" s="104"/>
    </row>
    <row r="10" spans="1:30" ht="12.75" x14ac:dyDescent="0.2">
      <c r="A10" s="104"/>
      <c r="B10" s="104"/>
      <c r="C10" s="104"/>
      <c r="D10" s="104"/>
      <c r="E10" s="104"/>
      <c r="F10" s="104"/>
      <c r="G10" s="104"/>
    </row>
    <row r="11" spans="1:30" ht="12.75" x14ac:dyDescent="0.2">
      <c r="A11" s="104"/>
      <c r="B11" s="104"/>
      <c r="C11" s="104"/>
      <c r="D11" s="104"/>
      <c r="E11" s="104"/>
      <c r="F11" s="104"/>
      <c r="G11" s="104"/>
    </row>
    <row r="12" spans="1:30" ht="12.75" x14ac:dyDescent="0.2">
      <c r="A12" s="104"/>
      <c r="B12" s="104"/>
      <c r="C12" s="104"/>
      <c r="D12" s="104"/>
      <c r="E12" s="104"/>
      <c r="F12" s="104"/>
      <c r="G12" s="104"/>
    </row>
    <row r="13" spans="1:30" ht="12.75" x14ac:dyDescent="0.2">
      <c r="A13" s="104"/>
      <c r="B13" s="104"/>
      <c r="C13" s="104"/>
      <c r="D13" s="104"/>
      <c r="E13" s="104"/>
      <c r="F13" s="104"/>
      <c r="G13" s="104"/>
    </row>
    <row r="14" spans="1:30" ht="12.75" x14ac:dyDescent="0.2">
      <c r="A14" s="104"/>
      <c r="B14" s="104"/>
      <c r="C14" s="104"/>
      <c r="D14" s="104"/>
      <c r="E14" s="104"/>
      <c r="F14" s="104"/>
      <c r="G14" s="104"/>
    </row>
    <row r="15" spans="1:30" ht="12.75" x14ac:dyDescent="0.2">
      <c r="A15" s="104"/>
      <c r="B15" s="104"/>
      <c r="C15" s="104"/>
      <c r="D15" s="104"/>
      <c r="E15" s="104"/>
      <c r="F15" s="104"/>
      <c r="G15" s="104"/>
    </row>
    <row r="16" spans="1:30" ht="12.75" x14ac:dyDescent="0.2">
      <c r="A16" s="104"/>
      <c r="B16" s="104"/>
      <c r="C16" s="104"/>
      <c r="D16" s="104"/>
      <c r="E16" s="104"/>
      <c r="F16" s="104"/>
      <c r="G16" s="104"/>
    </row>
    <row r="17" spans="1:7" ht="12.75" x14ac:dyDescent="0.2">
      <c r="A17" s="104"/>
      <c r="B17" s="104"/>
      <c r="C17" s="104"/>
      <c r="D17" s="104"/>
      <c r="E17" s="104"/>
      <c r="F17" s="104"/>
      <c r="G17" s="104"/>
    </row>
    <row r="18" spans="1:7" ht="12.75" x14ac:dyDescent="0.2">
      <c r="A18" s="104"/>
      <c r="B18" s="104"/>
      <c r="C18" s="104"/>
      <c r="D18" s="104"/>
      <c r="E18" s="104"/>
      <c r="F18" s="104"/>
      <c r="G18" s="104"/>
    </row>
    <row r="19" spans="1:7" ht="12.75" x14ac:dyDescent="0.2">
      <c r="A19" s="104"/>
      <c r="B19" s="104"/>
      <c r="C19" s="104"/>
      <c r="D19" s="104"/>
      <c r="E19" s="104"/>
      <c r="F19" s="104"/>
      <c r="G19" s="104"/>
    </row>
    <row r="20" spans="1:7" ht="12.75" x14ac:dyDescent="0.2">
      <c r="A20" s="104"/>
      <c r="B20" s="104"/>
      <c r="C20" s="104"/>
      <c r="D20" s="104"/>
      <c r="E20" s="104"/>
      <c r="F20" s="104"/>
      <c r="G20" s="104"/>
    </row>
    <row r="21" spans="1:7" ht="12.75" x14ac:dyDescent="0.2">
      <c r="A21" s="104"/>
      <c r="B21" s="104"/>
      <c r="C21" s="104"/>
      <c r="D21" s="104"/>
      <c r="E21" s="104"/>
      <c r="F21" s="104"/>
      <c r="G21" s="104"/>
    </row>
    <row r="22" spans="1:7" ht="12.75" x14ac:dyDescent="0.2">
      <c r="A22" s="104"/>
      <c r="B22" s="104"/>
      <c r="C22" s="104"/>
      <c r="D22" s="104"/>
      <c r="E22" s="104"/>
      <c r="F22" s="104"/>
      <c r="G22" s="104"/>
    </row>
    <row r="23" spans="1:7" ht="12.75" x14ac:dyDescent="0.2">
      <c r="A23" s="104"/>
      <c r="B23" s="104"/>
      <c r="C23" s="104"/>
      <c r="D23" s="104"/>
      <c r="E23" s="104"/>
      <c r="F23" s="104"/>
      <c r="G23" s="104"/>
    </row>
    <row r="24" spans="1:7" ht="12.75" x14ac:dyDescent="0.2">
      <c r="A24" s="104"/>
      <c r="B24" s="104"/>
      <c r="C24" s="104"/>
      <c r="D24" s="104"/>
      <c r="E24" s="104"/>
      <c r="F24" s="104"/>
      <c r="G24" s="104"/>
    </row>
    <row r="25" spans="1:7" ht="12.75" x14ac:dyDescent="0.2">
      <c r="A25" s="104"/>
      <c r="B25" s="104"/>
      <c r="C25" s="104"/>
      <c r="D25" s="104"/>
      <c r="E25" s="104"/>
      <c r="F25" s="104"/>
      <c r="G25" s="104"/>
    </row>
    <row r="26" spans="1:7" ht="12.75" x14ac:dyDescent="0.2">
      <c r="A26" s="104"/>
      <c r="B26" s="104"/>
      <c r="C26" s="104"/>
      <c r="D26" s="104"/>
      <c r="E26" s="104"/>
      <c r="F26" s="104"/>
      <c r="G26" s="104"/>
    </row>
    <row r="27" spans="1:7" ht="12.75" x14ac:dyDescent="0.2">
      <c r="A27" s="104"/>
      <c r="B27" s="104"/>
      <c r="C27" s="104"/>
      <c r="D27" s="104"/>
      <c r="E27" s="104"/>
      <c r="F27" s="104"/>
      <c r="G27" s="104"/>
    </row>
    <row r="28" spans="1:7" ht="12.75" x14ac:dyDescent="0.2">
      <c r="A28" s="104"/>
      <c r="B28" s="104"/>
      <c r="C28" s="104"/>
      <c r="D28" s="104"/>
      <c r="E28" s="104"/>
      <c r="F28" s="104"/>
      <c r="G28" s="104"/>
    </row>
    <row r="29" spans="1:7" ht="12.75" x14ac:dyDescent="0.2">
      <c r="A29" s="104"/>
      <c r="B29" s="104"/>
      <c r="C29" s="104"/>
      <c r="D29" s="104"/>
      <c r="E29" s="104"/>
      <c r="F29" s="104"/>
      <c r="G29" s="104"/>
    </row>
    <row r="30" spans="1:7" ht="12.75" x14ac:dyDescent="0.2">
      <c r="A30" s="104"/>
      <c r="B30" s="104"/>
      <c r="C30" s="104"/>
      <c r="D30" s="104"/>
      <c r="E30" s="104"/>
      <c r="F30" s="104"/>
      <c r="G30" s="104"/>
    </row>
    <row r="31" spans="1:7" ht="12.75" x14ac:dyDescent="0.2">
      <c r="A31" s="104"/>
      <c r="B31" s="104"/>
      <c r="C31" s="104"/>
      <c r="D31" s="104"/>
      <c r="E31" s="104"/>
      <c r="F31" s="104"/>
      <c r="G31" s="104"/>
    </row>
    <row r="32" spans="1:7" ht="12.75" x14ac:dyDescent="0.2">
      <c r="A32" s="104"/>
      <c r="B32" s="104"/>
      <c r="C32" s="104"/>
      <c r="D32" s="104"/>
      <c r="E32" s="104"/>
      <c r="F32" s="104"/>
      <c r="G32" s="104"/>
    </row>
    <row r="33" spans="1:7" ht="12.75" x14ac:dyDescent="0.2">
      <c r="A33" s="104"/>
      <c r="B33" s="104"/>
      <c r="C33" s="104"/>
      <c r="D33" s="104"/>
      <c r="E33" s="104"/>
      <c r="F33" s="104"/>
      <c r="G33" s="104"/>
    </row>
    <row r="34" spans="1:7" ht="12.75" x14ac:dyDescent="0.2">
      <c r="A34" s="104"/>
      <c r="B34" s="104"/>
      <c r="C34" s="104"/>
      <c r="D34" s="104"/>
      <c r="E34" s="104"/>
      <c r="F34" s="104"/>
      <c r="G34" s="104"/>
    </row>
    <row r="35" spans="1:7" ht="12.75" x14ac:dyDescent="0.2">
      <c r="A35" s="104"/>
      <c r="B35" s="104"/>
      <c r="C35" s="104"/>
      <c r="D35" s="104"/>
      <c r="E35" s="104"/>
      <c r="F35" s="104"/>
      <c r="G35" s="104"/>
    </row>
    <row r="36" spans="1:7" ht="12.75" x14ac:dyDescent="0.2">
      <c r="A36" s="104"/>
      <c r="B36" s="104"/>
      <c r="C36" s="104"/>
      <c r="D36" s="104"/>
      <c r="E36" s="104"/>
      <c r="F36" s="104"/>
      <c r="G36" s="104"/>
    </row>
    <row r="37" spans="1:7" ht="12.75" x14ac:dyDescent="0.2">
      <c r="A37" s="104"/>
      <c r="B37" s="104"/>
      <c r="C37" s="104"/>
      <c r="D37" s="104"/>
      <c r="E37" s="104"/>
      <c r="F37" s="104"/>
      <c r="G37" s="104"/>
    </row>
    <row r="38" spans="1:7" ht="12.75" x14ac:dyDescent="0.2">
      <c r="A38" s="104"/>
      <c r="B38" s="104"/>
      <c r="C38" s="104"/>
      <c r="D38" s="104"/>
      <c r="E38" s="104"/>
      <c r="F38" s="104"/>
      <c r="G38" s="104"/>
    </row>
    <row r="39" spans="1:7" ht="12.75" x14ac:dyDescent="0.2">
      <c r="A39" s="104"/>
      <c r="B39" s="104"/>
      <c r="C39" s="104"/>
      <c r="D39" s="104"/>
      <c r="E39" s="104"/>
      <c r="F39" s="104"/>
      <c r="G39" s="104"/>
    </row>
    <row r="40" spans="1:7" ht="12.75" x14ac:dyDescent="0.2">
      <c r="A40" s="104"/>
      <c r="B40" s="104"/>
      <c r="C40" s="104"/>
      <c r="D40" s="104"/>
      <c r="E40" s="104"/>
      <c r="F40" s="104"/>
      <c r="G40" s="104"/>
    </row>
    <row r="41" spans="1:7" ht="12.75" x14ac:dyDescent="0.2">
      <c r="A41" s="104"/>
      <c r="B41" s="104"/>
      <c r="C41" s="104"/>
      <c r="D41" s="104"/>
      <c r="E41" s="104"/>
      <c r="F41" s="104"/>
      <c r="G41" s="104"/>
    </row>
    <row r="42" spans="1:7" ht="12.75" x14ac:dyDescent="0.2">
      <c r="A42" s="104"/>
      <c r="B42" s="104"/>
      <c r="C42" s="104"/>
      <c r="D42" s="104"/>
      <c r="E42" s="104"/>
      <c r="F42" s="104"/>
      <c r="G42" s="104"/>
    </row>
    <row r="43" spans="1:7" ht="12.75" x14ac:dyDescent="0.2">
      <c r="A43" s="104"/>
      <c r="B43" s="104"/>
      <c r="C43" s="104"/>
      <c r="D43" s="104"/>
      <c r="E43" s="104"/>
      <c r="F43" s="104"/>
      <c r="G43" s="104"/>
    </row>
    <row r="44" spans="1:7" ht="12.75" x14ac:dyDescent="0.2">
      <c r="A44" s="104"/>
      <c r="B44" s="104"/>
      <c r="C44" s="104"/>
      <c r="D44" s="104"/>
      <c r="E44" s="104"/>
      <c r="F44" s="104"/>
      <c r="G44" s="104"/>
    </row>
    <row r="45" spans="1:7" ht="12.75" x14ac:dyDescent="0.2">
      <c r="A45" s="104"/>
      <c r="B45" s="104"/>
      <c r="C45" s="104"/>
      <c r="D45" s="104"/>
      <c r="E45" s="104"/>
      <c r="F45" s="104"/>
      <c r="G45" s="104"/>
    </row>
    <row r="46" spans="1:7" ht="12.75" x14ac:dyDescent="0.2">
      <c r="A46" s="104"/>
      <c r="B46" s="104"/>
      <c r="C46" s="104"/>
      <c r="D46" s="104"/>
      <c r="E46" s="104"/>
      <c r="F46" s="104"/>
      <c r="G46" s="104"/>
    </row>
    <row r="47" spans="1:7" ht="12.75" x14ac:dyDescent="0.2">
      <c r="A47" s="104"/>
      <c r="B47" s="104"/>
      <c r="C47" s="104"/>
      <c r="D47" s="104"/>
      <c r="E47" s="104"/>
      <c r="F47" s="104"/>
      <c r="G47" s="104"/>
    </row>
    <row r="48" spans="1:7" ht="12.75" x14ac:dyDescent="0.2">
      <c r="A48" s="104"/>
      <c r="B48" s="104"/>
      <c r="C48" s="104"/>
      <c r="D48" s="104"/>
      <c r="E48" s="104"/>
      <c r="F48" s="104"/>
      <c r="G48" s="104"/>
    </row>
    <row r="49" spans="1:7" ht="12.75" x14ac:dyDescent="0.2">
      <c r="A49" s="104"/>
      <c r="B49" s="104"/>
      <c r="C49" s="104"/>
      <c r="D49" s="104"/>
      <c r="E49" s="104"/>
      <c r="F49" s="104"/>
      <c r="G49" s="104"/>
    </row>
    <row r="50" spans="1:7" ht="12.75" x14ac:dyDescent="0.2">
      <c r="A50" s="104"/>
      <c r="B50" s="104"/>
      <c r="C50" s="104"/>
      <c r="D50" s="104"/>
      <c r="E50" s="104"/>
      <c r="F50" s="104"/>
      <c r="G50" s="104"/>
    </row>
    <row r="51" spans="1:7" ht="12.75" x14ac:dyDescent="0.2">
      <c r="A51" s="104"/>
      <c r="B51" s="104"/>
      <c r="C51" s="104"/>
      <c r="D51" s="104"/>
      <c r="E51" s="104"/>
      <c r="F51" s="104"/>
      <c r="G51" s="104"/>
    </row>
    <row r="52" spans="1:7" ht="12.75" x14ac:dyDescent="0.2">
      <c r="A52" s="104"/>
      <c r="B52" s="104"/>
      <c r="C52" s="104"/>
      <c r="D52" s="104"/>
      <c r="E52" s="104"/>
      <c r="F52" s="104"/>
      <c r="G52" s="104"/>
    </row>
    <row r="53" spans="1:7" ht="12.75" x14ac:dyDescent="0.2">
      <c r="A53" s="104"/>
      <c r="B53" s="104"/>
      <c r="C53" s="104"/>
      <c r="D53" s="104"/>
      <c r="E53" s="104"/>
      <c r="F53" s="104"/>
      <c r="G53" s="104"/>
    </row>
    <row r="54" spans="1:7" ht="12.75" x14ac:dyDescent="0.2">
      <c r="A54" s="104"/>
      <c r="B54" s="104"/>
      <c r="C54" s="104"/>
      <c r="D54" s="104"/>
      <c r="E54" s="104"/>
      <c r="F54" s="104"/>
      <c r="G54" s="104"/>
    </row>
    <row r="55" spans="1:7" ht="12.75" x14ac:dyDescent="0.2">
      <c r="A55" s="104"/>
      <c r="B55" s="104"/>
      <c r="C55" s="104"/>
      <c r="D55" s="104"/>
      <c r="E55" s="104"/>
      <c r="F55" s="104"/>
      <c r="G55" s="104"/>
    </row>
    <row r="56" spans="1:7" ht="12.75" x14ac:dyDescent="0.2">
      <c r="A56" s="104"/>
      <c r="B56" s="104"/>
      <c r="C56" s="104"/>
      <c r="D56" s="104"/>
      <c r="E56" s="104"/>
      <c r="F56" s="104"/>
      <c r="G56" s="104"/>
    </row>
    <row r="57" spans="1:7" ht="12.75" x14ac:dyDescent="0.2">
      <c r="A57" s="104"/>
      <c r="B57" s="104"/>
      <c r="C57" s="104"/>
      <c r="D57" s="104"/>
      <c r="E57" s="104"/>
      <c r="F57" s="104"/>
      <c r="G57" s="104"/>
    </row>
    <row r="58" spans="1:7" ht="12.75" x14ac:dyDescent="0.2">
      <c r="A58" s="104"/>
      <c r="B58" s="104"/>
      <c r="C58" s="104"/>
      <c r="D58" s="104"/>
      <c r="E58" s="104"/>
      <c r="F58" s="104"/>
      <c r="G58" s="104"/>
    </row>
    <row r="59" spans="1:7" ht="12.75" x14ac:dyDescent="0.2">
      <c r="A59" s="104"/>
      <c r="B59" s="104"/>
      <c r="C59" s="104"/>
      <c r="D59" s="104"/>
      <c r="E59" s="104"/>
      <c r="F59" s="104"/>
      <c r="G59" s="104"/>
    </row>
    <row r="60" spans="1:7" ht="12.75" x14ac:dyDescent="0.2">
      <c r="A60" s="104"/>
      <c r="B60" s="104"/>
      <c r="C60" s="104"/>
      <c r="D60" s="104"/>
      <c r="E60" s="104"/>
      <c r="F60" s="104"/>
      <c r="G60" s="104"/>
    </row>
    <row r="61" spans="1:7" ht="12.75" x14ac:dyDescent="0.2">
      <c r="A61" s="104"/>
      <c r="B61" s="104"/>
      <c r="C61" s="104"/>
      <c r="D61" s="104"/>
      <c r="E61" s="104"/>
      <c r="F61" s="104"/>
      <c r="G61" s="104"/>
    </row>
    <row r="62" spans="1:7" ht="12.75" x14ac:dyDescent="0.2">
      <c r="A62" s="104"/>
      <c r="B62" s="104"/>
      <c r="C62" s="104"/>
      <c r="D62" s="104"/>
      <c r="E62" s="104"/>
      <c r="F62" s="104"/>
      <c r="G62" s="104"/>
    </row>
    <row r="63" spans="1:7" ht="12.75" x14ac:dyDescent="0.2">
      <c r="A63" s="104"/>
      <c r="B63" s="104"/>
      <c r="C63" s="104"/>
      <c r="D63" s="104"/>
      <c r="E63" s="104"/>
      <c r="F63" s="104"/>
      <c r="G63" s="104"/>
    </row>
    <row r="64" spans="1:7" ht="12.75" x14ac:dyDescent="0.2">
      <c r="A64" s="104"/>
      <c r="B64" s="104"/>
      <c r="C64" s="104"/>
      <c r="D64" s="104"/>
      <c r="E64" s="104"/>
      <c r="F64" s="104"/>
      <c r="G64" s="104"/>
    </row>
    <row r="65" spans="1:7" ht="12.75" x14ac:dyDescent="0.2">
      <c r="A65" s="104"/>
      <c r="B65" s="104"/>
      <c r="C65" s="104"/>
      <c r="D65" s="104"/>
      <c r="E65" s="104"/>
      <c r="F65" s="104"/>
      <c r="G65" s="104"/>
    </row>
    <row r="66" spans="1:7" ht="12.75" x14ac:dyDescent="0.2">
      <c r="A66" s="104"/>
      <c r="B66" s="104"/>
      <c r="C66" s="104"/>
      <c r="D66" s="104"/>
      <c r="E66" s="104"/>
      <c r="F66" s="104"/>
      <c r="G66" s="104"/>
    </row>
    <row r="67" spans="1:7" ht="12.75" x14ac:dyDescent="0.2">
      <c r="A67" s="104"/>
      <c r="B67" s="104"/>
      <c r="C67" s="104"/>
      <c r="D67" s="104"/>
      <c r="E67" s="104"/>
      <c r="F67" s="104"/>
      <c r="G67" s="104"/>
    </row>
    <row r="68" spans="1:7" ht="12.75" x14ac:dyDescent="0.2">
      <c r="A68" s="104"/>
      <c r="B68" s="104"/>
      <c r="C68" s="104"/>
      <c r="D68" s="104"/>
      <c r="E68" s="104"/>
      <c r="F68" s="104"/>
      <c r="G68" s="104"/>
    </row>
    <row r="69" spans="1:7" ht="12.75" x14ac:dyDescent="0.2">
      <c r="A69" s="104"/>
      <c r="B69" s="104"/>
      <c r="C69" s="104"/>
      <c r="D69" s="104"/>
      <c r="E69" s="104"/>
      <c r="F69" s="104"/>
      <c r="G69" s="104"/>
    </row>
    <row r="70" spans="1:7" ht="12.75" x14ac:dyDescent="0.2">
      <c r="A70" s="104"/>
      <c r="B70" s="104"/>
      <c r="C70" s="104"/>
      <c r="D70" s="104"/>
      <c r="E70" s="104"/>
      <c r="F70" s="104"/>
      <c r="G70" s="104"/>
    </row>
    <row r="71" spans="1:7" ht="12.75" x14ac:dyDescent="0.2">
      <c r="A71" s="104"/>
      <c r="B71" s="104"/>
      <c r="C71" s="104"/>
      <c r="D71" s="104"/>
      <c r="E71" s="104"/>
      <c r="F71" s="104"/>
      <c r="G71" s="104"/>
    </row>
    <row r="72" spans="1:7" ht="12.75" x14ac:dyDescent="0.2">
      <c r="A72" s="104"/>
      <c r="B72" s="104"/>
      <c r="C72" s="104"/>
      <c r="D72" s="104"/>
      <c r="E72" s="104"/>
      <c r="F72" s="104"/>
      <c r="G72" s="104"/>
    </row>
    <row r="73" spans="1:7" ht="12.75" x14ac:dyDescent="0.2">
      <c r="A73" s="104"/>
      <c r="B73" s="104"/>
      <c r="C73" s="104"/>
      <c r="D73" s="104"/>
      <c r="E73" s="104"/>
      <c r="F73" s="104"/>
      <c r="G73" s="104"/>
    </row>
    <row r="74" spans="1:7" ht="12.75" x14ac:dyDescent="0.2">
      <c r="A74" s="104"/>
      <c r="B74" s="104"/>
      <c r="C74" s="104"/>
      <c r="D74" s="104"/>
      <c r="E74" s="104"/>
      <c r="F74" s="104"/>
      <c r="G74" s="104"/>
    </row>
    <row r="75" spans="1:7" ht="12.75" x14ac:dyDescent="0.2">
      <c r="A75" s="104"/>
      <c r="B75" s="104"/>
      <c r="C75" s="104"/>
      <c r="D75" s="104"/>
      <c r="E75" s="104"/>
      <c r="F75" s="104"/>
      <c r="G75" s="104"/>
    </row>
    <row r="76" spans="1:7" ht="12.75" x14ac:dyDescent="0.2">
      <c r="A76" s="104"/>
      <c r="B76" s="104"/>
      <c r="C76" s="104"/>
      <c r="D76" s="104"/>
      <c r="E76" s="104"/>
      <c r="F76" s="104"/>
      <c r="G76" s="104"/>
    </row>
    <row r="77" spans="1:7" ht="12.75" x14ac:dyDescent="0.2">
      <c r="A77" s="104"/>
      <c r="B77" s="104"/>
      <c r="C77" s="104"/>
      <c r="D77" s="104"/>
      <c r="E77" s="104"/>
      <c r="F77" s="104"/>
      <c r="G77" s="104"/>
    </row>
    <row r="78" spans="1:7" ht="12.75" x14ac:dyDescent="0.2">
      <c r="A78" s="104"/>
      <c r="B78" s="104"/>
      <c r="C78" s="104"/>
      <c r="D78" s="104"/>
      <c r="E78" s="104"/>
      <c r="F78" s="104"/>
      <c r="G78" s="104"/>
    </row>
    <row r="79" spans="1:7" ht="12.75" x14ac:dyDescent="0.2">
      <c r="A79" s="104"/>
      <c r="B79" s="104"/>
      <c r="C79" s="104"/>
      <c r="D79" s="104"/>
      <c r="E79" s="104"/>
      <c r="F79" s="104"/>
      <c r="G79" s="104"/>
    </row>
    <row r="80" spans="1:7" ht="12.75" x14ac:dyDescent="0.2">
      <c r="A80" s="104"/>
      <c r="B80" s="104"/>
      <c r="C80" s="104"/>
      <c r="D80" s="104"/>
      <c r="E80" s="104"/>
      <c r="F80" s="104"/>
      <c r="G80" s="104"/>
    </row>
    <row r="81" spans="1:7" ht="12.75" x14ac:dyDescent="0.2">
      <c r="A81" s="104"/>
      <c r="B81" s="104"/>
      <c r="C81" s="104"/>
      <c r="D81" s="104"/>
      <c r="E81" s="104"/>
      <c r="F81" s="104"/>
      <c r="G81" s="104"/>
    </row>
    <row r="82" spans="1:7" ht="12.75" x14ac:dyDescent="0.2">
      <c r="A82" s="104"/>
      <c r="B82" s="104"/>
      <c r="C82" s="104"/>
      <c r="D82" s="104"/>
      <c r="E82" s="104"/>
      <c r="F82" s="104"/>
      <c r="G82" s="104"/>
    </row>
    <row r="83" spans="1:7" ht="12.75" x14ac:dyDescent="0.2">
      <c r="A83" s="104"/>
      <c r="B83" s="104"/>
      <c r="C83" s="104"/>
      <c r="D83" s="104"/>
      <c r="E83" s="104"/>
      <c r="F83" s="104"/>
      <c r="G83" s="104"/>
    </row>
    <row r="84" spans="1:7" ht="12.75" x14ac:dyDescent="0.2">
      <c r="A84" s="104"/>
      <c r="B84" s="104"/>
      <c r="C84" s="104"/>
      <c r="D84" s="104"/>
      <c r="E84" s="104"/>
      <c r="F84" s="104"/>
      <c r="G84" s="104"/>
    </row>
    <row r="85" spans="1:7" ht="12.75" x14ac:dyDescent="0.2">
      <c r="A85" s="104"/>
      <c r="B85" s="104"/>
      <c r="C85" s="104"/>
      <c r="D85" s="104"/>
      <c r="E85" s="104"/>
      <c r="F85" s="104"/>
      <c r="G85" s="104"/>
    </row>
    <row r="86" spans="1:7" ht="12.75" x14ac:dyDescent="0.2">
      <c r="A86" s="104"/>
      <c r="B86" s="104"/>
      <c r="C86" s="104"/>
      <c r="D86" s="104"/>
      <c r="E86" s="104"/>
      <c r="F86" s="104"/>
      <c r="G86" s="104"/>
    </row>
    <row r="87" spans="1:7" ht="12.75" x14ac:dyDescent="0.2">
      <c r="A87" s="104"/>
      <c r="B87" s="104"/>
      <c r="C87" s="104"/>
      <c r="D87" s="104"/>
      <c r="E87" s="104"/>
      <c r="F87" s="104"/>
      <c r="G87" s="104"/>
    </row>
    <row r="88" spans="1:7" ht="12.75" x14ac:dyDescent="0.2">
      <c r="A88" s="104"/>
      <c r="B88" s="104"/>
      <c r="C88" s="104"/>
      <c r="D88" s="104"/>
      <c r="E88" s="104"/>
      <c r="F88" s="104"/>
      <c r="G88" s="104"/>
    </row>
    <row r="89" spans="1:7" ht="12.75" x14ac:dyDescent="0.2">
      <c r="A89" s="104"/>
      <c r="B89" s="104"/>
      <c r="C89" s="104"/>
      <c r="D89" s="104"/>
      <c r="E89" s="104"/>
      <c r="F89" s="104"/>
      <c r="G89" s="104"/>
    </row>
    <row r="90" spans="1:7" ht="12.75" x14ac:dyDescent="0.2">
      <c r="A90" s="104"/>
      <c r="B90" s="104"/>
      <c r="C90" s="104"/>
      <c r="D90" s="104"/>
      <c r="E90" s="104"/>
      <c r="F90" s="104"/>
      <c r="G90" s="104"/>
    </row>
    <row r="91" spans="1:7" ht="12.75" x14ac:dyDescent="0.2">
      <c r="A91" s="104"/>
      <c r="B91" s="104"/>
      <c r="C91" s="104"/>
      <c r="D91" s="104"/>
      <c r="E91" s="104"/>
      <c r="F91" s="104"/>
      <c r="G91" s="104"/>
    </row>
    <row r="92" spans="1:7" ht="12.75" x14ac:dyDescent="0.2">
      <c r="A92" s="104"/>
      <c r="B92" s="104"/>
      <c r="C92" s="104"/>
      <c r="D92" s="104"/>
      <c r="E92" s="104"/>
      <c r="F92" s="104"/>
      <c r="G92" s="104"/>
    </row>
    <row r="93" spans="1:7" ht="12.75" x14ac:dyDescent="0.2">
      <c r="A93" s="104"/>
      <c r="B93" s="104"/>
      <c r="C93" s="104"/>
      <c r="D93" s="104"/>
      <c r="E93" s="104"/>
      <c r="F93" s="104"/>
      <c r="G93" s="104"/>
    </row>
    <row r="94" spans="1:7" ht="12.75" x14ac:dyDescent="0.2">
      <c r="A94" s="104"/>
      <c r="B94" s="104"/>
      <c r="C94" s="104"/>
      <c r="D94" s="104"/>
      <c r="E94" s="104"/>
      <c r="F94" s="104"/>
      <c r="G94" s="104"/>
    </row>
    <row r="95" spans="1:7" ht="12.75" x14ac:dyDescent="0.2">
      <c r="A95" s="104"/>
      <c r="B95" s="104"/>
      <c r="C95" s="104"/>
      <c r="D95" s="104"/>
      <c r="E95" s="104"/>
      <c r="F95" s="104"/>
      <c r="G95" s="104"/>
    </row>
    <row r="96" spans="1:7" ht="12.75" x14ac:dyDescent="0.2">
      <c r="A96" s="104"/>
      <c r="B96" s="104"/>
      <c r="C96" s="104"/>
      <c r="D96" s="104"/>
      <c r="E96" s="104"/>
      <c r="F96" s="104"/>
      <c r="G96" s="104"/>
    </row>
    <row r="97" spans="1:7" ht="12.75" x14ac:dyDescent="0.2">
      <c r="A97" s="104"/>
      <c r="B97" s="104"/>
      <c r="C97" s="104"/>
      <c r="D97" s="104"/>
      <c r="E97" s="104"/>
      <c r="F97" s="104"/>
      <c r="G97" s="104"/>
    </row>
    <row r="98" spans="1:7" ht="12.75" x14ac:dyDescent="0.2">
      <c r="A98" s="104"/>
      <c r="B98" s="104"/>
      <c r="C98" s="104"/>
      <c r="D98" s="104"/>
      <c r="E98" s="104"/>
      <c r="F98" s="104"/>
      <c r="G98" s="104"/>
    </row>
    <row r="99" spans="1:7" ht="12.75" x14ac:dyDescent="0.2">
      <c r="A99" s="104"/>
      <c r="B99" s="104"/>
      <c r="C99" s="104"/>
      <c r="D99" s="104"/>
      <c r="E99" s="104"/>
      <c r="F99" s="104"/>
      <c r="G99" s="104"/>
    </row>
    <row r="100" spans="1:7" ht="12.75" x14ac:dyDescent="0.2">
      <c r="A100" s="104"/>
      <c r="B100" s="104"/>
      <c r="C100" s="104"/>
      <c r="D100" s="104"/>
      <c r="E100" s="104"/>
      <c r="F100" s="104"/>
      <c r="G100" s="104"/>
    </row>
    <row r="101" spans="1:7" ht="12.75" x14ac:dyDescent="0.2">
      <c r="A101" s="104"/>
      <c r="B101" s="104"/>
      <c r="C101" s="104"/>
      <c r="D101" s="104"/>
      <c r="E101" s="104"/>
      <c r="F101" s="104"/>
      <c r="G101" s="104"/>
    </row>
    <row r="102" spans="1:7" ht="12.75" x14ac:dyDescent="0.2">
      <c r="A102" s="104"/>
      <c r="B102" s="104"/>
      <c r="C102" s="104"/>
      <c r="D102" s="104"/>
      <c r="E102" s="104"/>
      <c r="F102" s="104"/>
      <c r="G102" s="104"/>
    </row>
    <row r="103" spans="1:7" ht="12.75" x14ac:dyDescent="0.2">
      <c r="A103" s="104"/>
      <c r="B103" s="104"/>
      <c r="C103" s="104"/>
      <c r="D103" s="104"/>
      <c r="E103" s="104"/>
      <c r="F103" s="104"/>
      <c r="G103" s="104"/>
    </row>
    <row r="104" spans="1:7" ht="12.75" x14ac:dyDescent="0.2">
      <c r="A104" s="104"/>
      <c r="B104" s="104"/>
      <c r="C104" s="104"/>
      <c r="D104" s="104"/>
      <c r="E104" s="104"/>
      <c r="F104" s="104"/>
      <c r="G104" s="104"/>
    </row>
    <row r="105" spans="1:7" ht="12.75" x14ac:dyDescent="0.2">
      <c r="A105" s="104"/>
      <c r="B105" s="104"/>
      <c r="C105" s="104"/>
      <c r="D105" s="104"/>
      <c r="E105" s="104"/>
      <c r="F105" s="104"/>
      <c r="G105" s="104"/>
    </row>
    <row r="106" spans="1:7" ht="12.75" x14ac:dyDescent="0.2">
      <c r="A106" s="104"/>
      <c r="B106" s="104"/>
      <c r="C106" s="104"/>
      <c r="D106" s="104"/>
      <c r="E106" s="104"/>
      <c r="F106" s="104"/>
      <c r="G106" s="104"/>
    </row>
    <row r="107" spans="1:7" ht="12.75" x14ac:dyDescent="0.2">
      <c r="A107" s="104"/>
      <c r="B107" s="104"/>
      <c r="C107" s="104"/>
      <c r="D107" s="104"/>
      <c r="E107" s="104"/>
      <c r="F107" s="104"/>
      <c r="G107" s="104"/>
    </row>
    <row r="108" spans="1:7" ht="12.75" x14ac:dyDescent="0.2">
      <c r="A108" s="104"/>
      <c r="B108" s="104"/>
      <c r="C108" s="104"/>
      <c r="D108" s="104"/>
      <c r="E108" s="104"/>
      <c r="F108" s="104"/>
      <c r="G108" s="104"/>
    </row>
    <row r="109" spans="1:7" ht="12.75" x14ac:dyDescent="0.2">
      <c r="A109" s="104"/>
      <c r="B109" s="104"/>
      <c r="C109" s="104"/>
      <c r="D109" s="104"/>
      <c r="E109" s="104"/>
      <c r="F109" s="104"/>
      <c r="G109" s="104"/>
    </row>
    <row r="110" spans="1:7" ht="12.75" x14ac:dyDescent="0.2">
      <c r="A110" s="104"/>
      <c r="B110" s="104"/>
      <c r="C110" s="104"/>
      <c r="D110" s="104"/>
      <c r="E110" s="104"/>
      <c r="F110" s="104"/>
      <c r="G110" s="104"/>
    </row>
    <row r="111" spans="1:7" ht="12.75" x14ac:dyDescent="0.2">
      <c r="A111" s="104"/>
      <c r="B111" s="104"/>
      <c r="C111" s="104"/>
      <c r="D111" s="104"/>
      <c r="E111" s="104"/>
      <c r="F111" s="104"/>
      <c r="G111" s="104"/>
    </row>
    <row r="112" spans="1:7" ht="12.75" x14ac:dyDescent="0.2">
      <c r="A112" s="104"/>
      <c r="B112" s="104"/>
      <c r="C112" s="104"/>
      <c r="D112" s="104"/>
      <c r="E112" s="104"/>
      <c r="F112" s="104"/>
      <c r="G112" s="104"/>
    </row>
    <row r="113" spans="1:7" ht="12.75" x14ac:dyDescent="0.2">
      <c r="A113" s="104"/>
      <c r="B113" s="104"/>
      <c r="C113" s="104"/>
      <c r="D113" s="104"/>
      <c r="E113" s="104"/>
      <c r="F113" s="104"/>
      <c r="G113" s="104"/>
    </row>
    <row r="114" spans="1:7" ht="12.75" x14ac:dyDescent="0.2">
      <c r="A114" s="104"/>
      <c r="B114" s="104"/>
      <c r="C114" s="104"/>
      <c r="D114" s="104"/>
      <c r="E114" s="104"/>
      <c r="F114" s="104"/>
      <c r="G114" s="104"/>
    </row>
    <row r="115" spans="1:7" ht="12.75" x14ac:dyDescent="0.2">
      <c r="A115" s="104"/>
      <c r="B115" s="104"/>
      <c r="C115" s="104"/>
      <c r="D115" s="104"/>
      <c r="E115" s="104"/>
      <c r="F115" s="104"/>
      <c r="G115" s="104"/>
    </row>
    <row r="116" spans="1:7" ht="12.75" x14ac:dyDescent="0.2">
      <c r="A116" s="104"/>
      <c r="B116" s="104"/>
      <c r="C116" s="104"/>
      <c r="D116" s="104"/>
      <c r="E116" s="104"/>
      <c r="F116" s="104"/>
      <c r="G116" s="104"/>
    </row>
    <row r="117" spans="1:7" ht="12.75" x14ac:dyDescent="0.2">
      <c r="A117" s="104"/>
      <c r="B117" s="104"/>
      <c r="C117" s="104"/>
      <c r="D117" s="104"/>
      <c r="E117" s="104"/>
      <c r="F117" s="104"/>
      <c r="G117" s="104"/>
    </row>
    <row r="118" spans="1:7" ht="12.75" x14ac:dyDescent="0.2">
      <c r="A118" s="104"/>
      <c r="B118" s="104"/>
      <c r="C118" s="104"/>
      <c r="D118" s="104"/>
      <c r="E118" s="104"/>
      <c r="F118" s="104"/>
      <c r="G118" s="104"/>
    </row>
    <row r="119" spans="1:7" ht="12.75" x14ac:dyDescent="0.2">
      <c r="A119" s="104"/>
      <c r="B119" s="104"/>
      <c r="C119" s="104"/>
      <c r="D119" s="104"/>
      <c r="E119" s="104"/>
      <c r="F119" s="104"/>
      <c r="G119" s="104"/>
    </row>
    <row r="120" spans="1:7" ht="12.75" x14ac:dyDescent="0.2">
      <c r="A120" s="104"/>
      <c r="B120" s="104"/>
      <c r="C120" s="104"/>
      <c r="D120" s="104"/>
      <c r="E120" s="104"/>
      <c r="F120" s="104"/>
      <c r="G120" s="104"/>
    </row>
    <row r="121" spans="1:7" ht="12.75" x14ac:dyDescent="0.2">
      <c r="A121" s="104"/>
      <c r="B121" s="104"/>
      <c r="C121" s="104"/>
      <c r="D121" s="104"/>
      <c r="E121" s="104"/>
      <c r="F121" s="104"/>
      <c r="G121" s="104"/>
    </row>
    <row r="122" spans="1:7" ht="12.75" x14ac:dyDescent="0.2">
      <c r="A122" s="104"/>
      <c r="B122" s="104"/>
      <c r="C122" s="104"/>
      <c r="D122" s="104"/>
      <c r="E122" s="104"/>
      <c r="F122" s="104"/>
      <c r="G122" s="104"/>
    </row>
    <row r="123" spans="1:7" ht="12.75" x14ac:dyDescent="0.2">
      <c r="A123" s="104"/>
      <c r="B123" s="104"/>
      <c r="C123" s="104"/>
      <c r="D123" s="104"/>
      <c r="E123" s="104"/>
      <c r="F123" s="104"/>
      <c r="G123" s="104"/>
    </row>
    <row r="124" spans="1:7" ht="12.75" x14ac:dyDescent="0.2">
      <c r="A124" s="104"/>
      <c r="B124" s="104"/>
      <c r="C124" s="104"/>
      <c r="D124" s="104"/>
      <c r="E124" s="104"/>
      <c r="F124" s="104"/>
      <c r="G124" s="104"/>
    </row>
    <row r="125" spans="1:7" ht="12.75" x14ac:dyDescent="0.2">
      <c r="A125" s="104"/>
      <c r="B125" s="104"/>
      <c r="C125" s="104"/>
      <c r="D125" s="104"/>
      <c r="E125" s="104"/>
      <c r="F125" s="104"/>
      <c r="G125" s="104"/>
    </row>
    <row r="126" spans="1:7" ht="12.75" x14ac:dyDescent="0.2">
      <c r="A126" s="104"/>
      <c r="B126" s="104"/>
      <c r="C126" s="104"/>
      <c r="D126" s="104"/>
      <c r="E126" s="104"/>
      <c r="F126" s="104"/>
      <c r="G126" s="104"/>
    </row>
    <row r="127" spans="1:7" ht="12.75" x14ac:dyDescent="0.2">
      <c r="A127" s="104"/>
      <c r="B127" s="104"/>
      <c r="C127" s="104"/>
      <c r="D127" s="104"/>
      <c r="E127" s="104"/>
      <c r="F127" s="104"/>
      <c r="G127" s="104"/>
    </row>
    <row r="128" spans="1:7" ht="12.75" x14ac:dyDescent="0.2">
      <c r="A128" s="104"/>
      <c r="B128" s="104"/>
      <c r="C128" s="104"/>
      <c r="D128" s="104"/>
      <c r="E128" s="104"/>
      <c r="F128" s="104"/>
      <c r="G128" s="104"/>
    </row>
    <row r="129" spans="1:7" ht="12.75" x14ac:dyDescent="0.2">
      <c r="A129" s="104"/>
      <c r="B129" s="104"/>
      <c r="C129" s="104"/>
      <c r="D129" s="104"/>
      <c r="E129" s="104"/>
      <c r="F129" s="104"/>
      <c r="G129" s="104"/>
    </row>
    <row r="130" spans="1:7" ht="12.75" x14ac:dyDescent="0.2">
      <c r="A130" s="104"/>
      <c r="B130" s="104"/>
      <c r="C130" s="104"/>
      <c r="D130" s="104"/>
      <c r="E130" s="104"/>
      <c r="F130" s="104"/>
      <c r="G130" s="104"/>
    </row>
    <row r="131" spans="1:7" ht="12.75" x14ac:dyDescent="0.2">
      <c r="A131" s="104"/>
      <c r="B131" s="104"/>
      <c r="C131" s="104"/>
      <c r="D131" s="104"/>
      <c r="E131" s="104"/>
      <c r="F131" s="104"/>
      <c r="G131" s="104"/>
    </row>
    <row r="132" spans="1:7" ht="12.75" x14ac:dyDescent="0.2">
      <c r="A132" s="104"/>
      <c r="B132" s="104"/>
      <c r="C132" s="104"/>
      <c r="D132" s="104"/>
      <c r="E132" s="104"/>
      <c r="F132" s="104"/>
      <c r="G132" s="104"/>
    </row>
    <row r="133" spans="1:7" ht="12.75" x14ac:dyDescent="0.2">
      <c r="A133" s="104"/>
      <c r="B133" s="104"/>
      <c r="C133" s="104"/>
      <c r="D133" s="104"/>
      <c r="E133" s="104"/>
      <c r="F133" s="104"/>
      <c r="G133" s="104"/>
    </row>
    <row r="134" spans="1:7" ht="12.75" x14ac:dyDescent="0.2">
      <c r="A134" s="104"/>
      <c r="B134" s="104"/>
      <c r="C134" s="104"/>
      <c r="D134" s="104"/>
      <c r="E134" s="104"/>
      <c r="F134" s="104"/>
      <c r="G134" s="104"/>
    </row>
    <row r="135" spans="1:7" ht="12.75" x14ac:dyDescent="0.2">
      <c r="A135" s="104"/>
      <c r="B135" s="104"/>
      <c r="C135" s="104"/>
      <c r="D135" s="104"/>
      <c r="E135" s="104"/>
      <c r="F135" s="104"/>
      <c r="G135" s="104"/>
    </row>
    <row r="136" spans="1:7" ht="12.75" x14ac:dyDescent="0.2">
      <c r="A136" s="104"/>
      <c r="B136" s="104"/>
      <c r="C136" s="104"/>
      <c r="D136" s="104"/>
      <c r="E136" s="104"/>
      <c r="F136" s="104"/>
      <c r="G136" s="104"/>
    </row>
    <row r="137" spans="1:7" ht="12.75" x14ac:dyDescent="0.2">
      <c r="A137" s="104"/>
      <c r="B137" s="104"/>
      <c r="C137" s="104"/>
      <c r="D137" s="104"/>
      <c r="E137" s="104"/>
      <c r="F137" s="104"/>
      <c r="G137" s="104"/>
    </row>
    <row r="138" spans="1:7" ht="12.75" x14ac:dyDescent="0.2">
      <c r="A138" s="104"/>
      <c r="B138" s="104"/>
      <c r="C138" s="104"/>
      <c r="D138" s="104"/>
      <c r="E138" s="104"/>
      <c r="F138" s="104"/>
      <c r="G138" s="104"/>
    </row>
    <row r="139" spans="1:7" ht="12.75" x14ac:dyDescent="0.2">
      <c r="A139" s="104"/>
      <c r="B139" s="104"/>
      <c r="C139" s="104"/>
      <c r="D139" s="104"/>
      <c r="E139" s="104"/>
      <c r="F139" s="104"/>
      <c r="G139" s="104"/>
    </row>
    <row r="140" spans="1:7" ht="12.75" x14ac:dyDescent="0.2">
      <c r="A140" s="104"/>
      <c r="B140" s="104"/>
      <c r="C140" s="104"/>
      <c r="D140" s="104"/>
      <c r="E140" s="104"/>
      <c r="F140" s="104"/>
      <c r="G140" s="104"/>
    </row>
    <row r="141" spans="1:7" ht="12.75" x14ac:dyDescent="0.2">
      <c r="A141" s="104"/>
      <c r="B141" s="104"/>
      <c r="C141" s="104"/>
      <c r="D141" s="104"/>
      <c r="E141" s="104"/>
      <c r="F141" s="104"/>
      <c r="G141" s="104"/>
    </row>
    <row r="142" spans="1:7" ht="12.75" x14ac:dyDescent="0.2">
      <c r="A142" s="104"/>
      <c r="B142" s="104"/>
      <c r="C142" s="104"/>
      <c r="D142" s="104"/>
      <c r="E142" s="104"/>
      <c r="F142" s="104"/>
      <c r="G142" s="104"/>
    </row>
    <row r="143" spans="1:7" ht="12.75" x14ac:dyDescent="0.2">
      <c r="A143" s="104"/>
      <c r="B143" s="104"/>
      <c r="C143" s="104"/>
      <c r="D143" s="104"/>
      <c r="E143" s="104"/>
      <c r="F143" s="104"/>
      <c r="G143" s="104"/>
    </row>
    <row r="144" spans="1:7" ht="12.75" x14ac:dyDescent="0.2">
      <c r="A144" s="104"/>
      <c r="B144" s="104"/>
      <c r="C144" s="104"/>
      <c r="D144" s="104"/>
      <c r="E144" s="104"/>
      <c r="F144" s="104"/>
      <c r="G144" s="104"/>
    </row>
    <row r="145" spans="1:7" ht="12.75" x14ac:dyDescent="0.2">
      <c r="A145" s="104"/>
      <c r="B145" s="104"/>
      <c r="C145" s="104"/>
      <c r="D145" s="104"/>
      <c r="E145" s="104"/>
      <c r="F145" s="104"/>
      <c r="G145" s="104"/>
    </row>
    <row r="146" spans="1:7" ht="12.75" x14ac:dyDescent="0.2">
      <c r="A146" s="104"/>
      <c r="B146" s="104"/>
      <c r="C146" s="104"/>
      <c r="D146" s="104"/>
      <c r="E146" s="104"/>
      <c r="F146" s="104"/>
      <c r="G146" s="104"/>
    </row>
    <row r="147" spans="1:7" ht="12.75" x14ac:dyDescent="0.2">
      <c r="A147" s="104"/>
      <c r="B147" s="104"/>
      <c r="C147" s="104"/>
      <c r="D147" s="104"/>
      <c r="E147" s="104"/>
      <c r="F147" s="104"/>
      <c r="G147" s="104"/>
    </row>
    <row r="148" spans="1:7" ht="12.75" x14ac:dyDescent="0.2">
      <c r="A148" s="104"/>
      <c r="B148" s="104"/>
      <c r="C148" s="104"/>
      <c r="D148" s="104"/>
      <c r="E148" s="104"/>
      <c r="F148" s="104"/>
      <c r="G148" s="104"/>
    </row>
    <row r="149" spans="1:7" ht="12.75" x14ac:dyDescent="0.2">
      <c r="A149" s="104"/>
      <c r="B149" s="104"/>
      <c r="C149" s="104"/>
      <c r="D149" s="104"/>
      <c r="E149" s="104"/>
      <c r="F149" s="104"/>
      <c r="G149" s="104"/>
    </row>
    <row r="150" spans="1:7" ht="12.75" x14ac:dyDescent="0.2">
      <c r="A150" s="104"/>
      <c r="B150" s="104"/>
      <c r="C150" s="104"/>
      <c r="D150" s="104"/>
      <c r="E150" s="104"/>
      <c r="F150" s="104"/>
      <c r="G150" s="104"/>
    </row>
    <row r="151" spans="1:7" ht="12.75" x14ac:dyDescent="0.2">
      <c r="A151" s="104"/>
      <c r="B151" s="104"/>
      <c r="C151" s="104"/>
      <c r="D151" s="104"/>
      <c r="E151" s="104"/>
      <c r="F151" s="104"/>
      <c r="G151" s="104"/>
    </row>
    <row r="152" spans="1:7" ht="12.75" x14ac:dyDescent="0.2">
      <c r="A152" s="104"/>
      <c r="B152" s="104"/>
      <c r="C152" s="104"/>
      <c r="D152" s="104"/>
      <c r="E152" s="104"/>
      <c r="F152" s="104"/>
      <c r="G152" s="104"/>
    </row>
    <row r="153" spans="1:7" ht="12.75" x14ac:dyDescent="0.2">
      <c r="A153" s="104"/>
      <c r="B153" s="104"/>
      <c r="C153" s="104"/>
      <c r="D153" s="104"/>
      <c r="E153" s="104"/>
      <c r="F153" s="104"/>
      <c r="G153" s="104"/>
    </row>
    <row r="154" spans="1:7" ht="12.75" x14ac:dyDescent="0.2">
      <c r="A154" s="104"/>
      <c r="B154" s="104"/>
      <c r="C154" s="104"/>
      <c r="D154" s="104"/>
      <c r="E154" s="104"/>
      <c r="F154" s="104"/>
      <c r="G154" s="104"/>
    </row>
    <row r="155" spans="1:7" ht="12.75" x14ac:dyDescent="0.2">
      <c r="A155" s="104"/>
      <c r="B155" s="104"/>
      <c r="C155" s="104"/>
      <c r="D155" s="104"/>
      <c r="E155" s="104"/>
      <c r="F155" s="104"/>
      <c r="G155" s="104"/>
    </row>
    <row r="156" spans="1:7" ht="12.75" x14ac:dyDescent="0.2">
      <c r="A156" s="104"/>
      <c r="B156" s="104"/>
      <c r="C156" s="104"/>
      <c r="D156" s="104"/>
      <c r="E156" s="104"/>
      <c r="F156" s="104"/>
      <c r="G156" s="104"/>
    </row>
    <row r="157" spans="1:7" ht="12.75" x14ac:dyDescent="0.2">
      <c r="A157" s="104"/>
      <c r="B157" s="104"/>
      <c r="C157" s="104"/>
      <c r="D157" s="104"/>
      <c r="E157" s="104"/>
      <c r="F157" s="104"/>
      <c r="G157" s="104"/>
    </row>
    <row r="158" spans="1:7" ht="12.75" x14ac:dyDescent="0.2">
      <c r="A158" s="104"/>
      <c r="B158" s="104"/>
      <c r="C158" s="104"/>
      <c r="D158" s="104"/>
      <c r="E158" s="104"/>
      <c r="F158" s="104"/>
      <c r="G158" s="104"/>
    </row>
    <row r="159" spans="1:7" ht="12.75" x14ac:dyDescent="0.2">
      <c r="A159" s="104"/>
      <c r="B159" s="104"/>
      <c r="C159" s="104"/>
      <c r="D159" s="104"/>
      <c r="E159" s="104"/>
      <c r="F159" s="104"/>
      <c r="G159" s="104"/>
    </row>
    <row r="160" spans="1:7" ht="12.75" x14ac:dyDescent="0.2">
      <c r="A160" s="104"/>
      <c r="B160" s="104"/>
      <c r="C160" s="104"/>
      <c r="D160" s="104"/>
      <c r="E160" s="104"/>
      <c r="F160" s="104"/>
      <c r="G160" s="104"/>
    </row>
    <row r="161" spans="1:7" ht="12.75" x14ac:dyDescent="0.2">
      <c r="A161" s="104"/>
      <c r="B161" s="104"/>
      <c r="C161" s="104"/>
      <c r="D161" s="104"/>
      <c r="E161" s="104"/>
      <c r="F161" s="104"/>
      <c r="G161" s="104"/>
    </row>
    <row r="162" spans="1:7" ht="12.75" x14ac:dyDescent="0.2">
      <c r="A162" s="104"/>
      <c r="B162" s="104"/>
      <c r="C162" s="104"/>
      <c r="D162" s="104"/>
      <c r="E162" s="104"/>
      <c r="F162" s="104"/>
      <c r="G162" s="104"/>
    </row>
    <row r="163" spans="1:7" ht="12.75" x14ac:dyDescent="0.2">
      <c r="A163" s="104"/>
      <c r="B163" s="104"/>
      <c r="C163" s="104"/>
      <c r="D163" s="104"/>
      <c r="E163" s="104"/>
      <c r="F163" s="104"/>
      <c r="G163" s="104"/>
    </row>
    <row r="164" spans="1:7" ht="12.75" x14ac:dyDescent="0.2">
      <c r="A164" s="104"/>
      <c r="B164" s="104"/>
      <c r="C164" s="104"/>
      <c r="D164" s="104"/>
      <c r="E164" s="104"/>
      <c r="F164" s="104"/>
      <c r="G164" s="104"/>
    </row>
    <row r="165" spans="1:7" ht="12.75" x14ac:dyDescent="0.2">
      <c r="A165" s="104"/>
      <c r="B165" s="104"/>
      <c r="C165" s="104"/>
      <c r="D165" s="104"/>
      <c r="E165" s="104"/>
      <c r="F165" s="104"/>
      <c r="G165" s="104"/>
    </row>
    <row r="166" spans="1:7" ht="12.75" x14ac:dyDescent="0.2">
      <c r="A166" s="104"/>
      <c r="B166" s="104"/>
      <c r="C166" s="104"/>
      <c r="D166" s="104"/>
      <c r="E166" s="104"/>
      <c r="F166" s="104"/>
      <c r="G166" s="104"/>
    </row>
    <row r="167" spans="1:7" ht="12.75" x14ac:dyDescent="0.2">
      <c r="A167" s="104"/>
      <c r="B167" s="104"/>
      <c r="C167" s="104"/>
      <c r="D167" s="104"/>
      <c r="E167" s="104"/>
      <c r="F167" s="104"/>
      <c r="G167" s="104"/>
    </row>
    <row r="168" spans="1:7" ht="12.75" x14ac:dyDescent="0.2">
      <c r="A168" s="104"/>
      <c r="B168" s="104"/>
      <c r="C168" s="104"/>
      <c r="D168" s="104"/>
      <c r="E168" s="104"/>
      <c r="F168" s="104"/>
      <c r="G168" s="104"/>
    </row>
    <row r="169" spans="1:7" ht="12.75" x14ac:dyDescent="0.2">
      <c r="A169" s="104"/>
      <c r="B169" s="104"/>
      <c r="C169" s="104"/>
      <c r="D169" s="104"/>
      <c r="E169" s="104"/>
      <c r="F169" s="104"/>
      <c r="G169" s="104"/>
    </row>
    <row r="170" spans="1:7" ht="12.75" x14ac:dyDescent="0.2">
      <c r="A170" s="104"/>
      <c r="B170" s="104"/>
      <c r="C170" s="104"/>
      <c r="D170" s="104"/>
      <c r="E170" s="104"/>
      <c r="F170" s="104"/>
      <c r="G170" s="104"/>
    </row>
    <row r="171" spans="1:7" ht="12.75" x14ac:dyDescent="0.2">
      <c r="A171" s="104"/>
      <c r="B171" s="104"/>
      <c r="C171" s="104"/>
      <c r="D171" s="104"/>
      <c r="E171" s="104"/>
      <c r="F171" s="104"/>
      <c r="G171" s="104"/>
    </row>
    <row r="172" spans="1:7" ht="12.75" x14ac:dyDescent="0.2">
      <c r="A172" s="104"/>
      <c r="B172" s="104"/>
      <c r="C172" s="104"/>
      <c r="D172" s="104"/>
      <c r="E172" s="104"/>
      <c r="F172" s="104"/>
      <c r="G172" s="104"/>
    </row>
    <row r="173" spans="1:7" ht="12.75" x14ac:dyDescent="0.2">
      <c r="A173" s="104"/>
      <c r="B173" s="104"/>
      <c r="C173" s="104"/>
      <c r="D173" s="104"/>
      <c r="E173" s="104"/>
      <c r="F173" s="104"/>
      <c r="G173" s="104"/>
    </row>
    <row r="174" spans="1:7" ht="12.75" x14ac:dyDescent="0.2">
      <c r="A174" s="104"/>
      <c r="B174" s="104"/>
      <c r="C174" s="104"/>
      <c r="D174" s="104"/>
      <c r="E174" s="104"/>
      <c r="F174" s="104"/>
      <c r="G174" s="104"/>
    </row>
    <row r="175" spans="1:7" ht="12.75" x14ac:dyDescent="0.2">
      <c r="A175" s="104"/>
      <c r="B175" s="104"/>
      <c r="C175" s="104"/>
      <c r="D175" s="104"/>
      <c r="E175" s="104"/>
      <c r="F175" s="104"/>
      <c r="G175" s="104"/>
    </row>
    <row r="176" spans="1:7" ht="12.75" x14ac:dyDescent="0.2">
      <c r="A176" s="104"/>
      <c r="B176" s="104"/>
      <c r="C176" s="104"/>
      <c r="D176" s="104"/>
      <c r="E176" s="104"/>
      <c r="F176" s="104"/>
      <c r="G176" s="104"/>
    </row>
    <row r="177" spans="1:7" ht="12.75" x14ac:dyDescent="0.2">
      <c r="A177" s="104"/>
      <c r="B177" s="104"/>
      <c r="C177" s="104"/>
      <c r="D177" s="104"/>
      <c r="E177" s="104"/>
      <c r="F177" s="104"/>
      <c r="G177" s="104"/>
    </row>
    <row r="178" spans="1:7" ht="12.75" x14ac:dyDescent="0.2">
      <c r="A178" s="104"/>
      <c r="B178" s="104"/>
      <c r="C178" s="104"/>
      <c r="D178" s="104"/>
      <c r="E178" s="104"/>
      <c r="F178" s="104"/>
      <c r="G178" s="104"/>
    </row>
    <row r="179" spans="1:7" ht="12.75" x14ac:dyDescent="0.2">
      <c r="A179" s="104"/>
      <c r="B179" s="104"/>
      <c r="C179" s="104"/>
      <c r="D179" s="104"/>
      <c r="E179" s="104"/>
      <c r="F179" s="104"/>
      <c r="G179" s="104"/>
    </row>
    <row r="180" spans="1:7" ht="12.75" x14ac:dyDescent="0.2">
      <c r="A180" s="104"/>
      <c r="B180" s="104"/>
      <c r="C180" s="104"/>
      <c r="D180" s="104"/>
      <c r="E180" s="104"/>
      <c r="F180" s="104"/>
      <c r="G180" s="104"/>
    </row>
    <row r="181" spans="1:7" ht="12.75" x14ac:dyDescent="0.2">
      <c r="A181" s="104"/>
      <c r="B181" s="104"/>
      <c r="C181" s="104"/>
      <c r="D181" s="104"/>
      <c r="E181" s="104"/>
      <c r="F181" s="104"/>
      <c r="G181" s="104"/>
    </row>
    <row r="182" spans="1:7" ht="12.75" x14ac:dyDescent="0.2">
      <c r="A182" s="104"/>
      <c r="B182" s="104"/>
      <c r="C182" s="104"/>
      <c r="D182" s="104"/>
      <c r="E182" s="104"/>
      <c r="F182" s="104"/>
      <c r="G182" s="104"/>
    </row>
    <row r="183" spans="1:7" ht="12.75" x14ac:dyDescent="0.2">
      <c r="A183" s="104"/>
      <c r="B183" s="104"/>
      <c r="C183" s="104"/>
      <c r="D183" s="104"/>
      <c r="E183" s="104"/>
      <c r="F183" s="104"/>
      <c r="G183" s="104"/>
    </row>
    <row r="184" spans="1:7" ht="12.75" x14ac:dyDescent="0.2">
      <c r="A184" s="104"/>
      <c r="B184" s="104"/>
      <c r="C184" s="104"/>
      <c r="D184" s="104"/>
      <c r="E184" s="104"/>
      <c r="F184" s="104"/>
      <c r="G184" s="104"/>
    </row>
    <row r="185" spans="1:7" ht="12.75" x14ac:dyDescent="0.2">
      <c r="A185" s="104"/>
      <c r="B185" s="104"/>
      <c r="C185" s="104"/>
      <c r="D185" s="104"/>
      <c r="E185" s="104"/>
      <c r="F185" s="104"/>
      <c r="G185" s="104"/>
    </row>
    <row r="186" spans="1:7" ht="12.75" x14ac:dyDescent="0.2">
      <c r="A186" s="104"/>
      <c r="B186" s="104"/>
      <c r="C186" s="104"/>
      <c r="D186" s="104"/>
      <c r="E186" s="104"/>
      <c r="F186" s="104"/>
      <c r="G186" s="104"/>
    </row>
    <row r="187" spans="1:7" ht="12.75" x14ac:dyDescent="0.2">
      <c r="A187" s="104"/>
      <c r="B187" s="104"/>
      <c r="C187" s="104"/>
      <c r="D187" s="104"/>
      <c r="E187" s="104"/>
      <c r="F187" s="104"/>
      <c r="G187" s="104"/>
    </row>
    <row r="188" spans="1:7" ht="12.75" x14ac:dyDescent="0.2">
      <c r="A188" s="104"/>
      <c r="B188" s="104"/>
      <c r="C188" s="104"/>
      <c r="D188" s="104"/>
      <c r="E188" s="104"/>
      <c r="F188" s="104"/>
      <c r="G188" s="104"/>
    </row>
    <row r="189" spans="1:7" ht="12.75" x14ac:dyDescent="0.2">
      <c r="A189" s="104"/>
      <c r="B189" s="104"/>
      <c r="C189" s="104"/>
      <c r="D189" s="104"/>
      <c r="E189" s="104"/>
      <c r="F189" s="104"/>
      <c r="G189" s="104"/>
    </row>
    <row r="190" spans="1:7" ht="12.75" x14ac:dyDescent="0.2">
      <c r="A190" s="104"/>
      <c r="B190" s="104"/>
      <c r="C190" s="104"/>
      <c r="D190" s="104"/>
      <c r="E190" s="104"/>
      <c r="F190" s="104"/>
      <c r="G190" s="104"/>
    </row>
    <row r="191" spans="1:7" ht="12.75" x14ac:dyDescent="0.2">
      <c r="A191" s="104"/>
      <c r="B191" s="104"/>
      <c r="C191" s="104"/>
      <c r="D191" s="104"/>
      <c r="E191" s="104"/>
      <c r="F191" s="104"/>
      <c r="G191" s="104"/>
    </row>
    <row r="192" spans="1:7" ht="12.75" x14ac:dyDescent="0.2">
      <c r="A192" s="104"/>
      <c r="B192" s="104"/>
      <c r="C192" s="104"/>
      <c r="D192" s="104"/>
      <c r="E192" s="104"/>
      <c r="F192" s="104"/>
      <c r="G192" s="104"/>
    </row>
    <row r="193" spans="1:7" ht="12.75" x14ac:dyDescent="0.2">
      <c r="A193" s="104"/>
      <c r="B193" s="104"/>
      <c r="C193" s="104"/>
      <c r="D193" s="104"/>
      <c r="E193" s="104"/>
      <c r="F193" s="104"/>
      <c r="G193" s="104"/>
    </row>
    <row r="194" spans="1:7" ht="12.75" x14ac:dyDescent="0.2">
      <c r="A194" s="104"/>
      <c r="B194" s="104"/>
      <c r="C194" s="104"/>
      <c r="D194" s="104"/>
      <c r="E194" s="104"/>
      <c r="F194" s="104"/>
      <c r="G194" s="104"/>
    </row>
    <row r="195" spans="1:7" ht="12.75" x14ac:dyDescent="0.2">
      <c r="A195" s="104"/>
      <c r="B195" s="104"/>
      <c r="C195" s="104"/>
      <c r="D195" s="104"/>
      <c r="E195" s="104"/>
      <c r="F195" s="104"/>
      <c r="G195" s="104"/>
    </row>
    <row r="196" spans="1:7" ht="12.75" x14ac:dyDescent="0.2">
      <c r="A196" s="104"/>
      <c r="B196" s="104"/>
      <c r="C196" s="104"/>
      <c r="D196" s="104"/>
      <c r="E196" s="104"/>
      <c r="F196" s="104"/>
      <c r="G196" s="104"/>
    </row>
    <row r="197" spans="1:7" ht="12.75" x14ac:dyDescent="0.2">
      <c r="A197" s="104"/>
      <c r="B197" s="104"/>
      <c r="C197" s="104"/>
      <c r="D197" s="104"/>
      <c r="E197" s="104"/>
      <c r="F197" s="104"/>
      <c r="G197" s="104"/>
    </row>
    <row r="198" spans="1:7" ht="12.75" x14ac:dyDescent="0.2">
      <c r="A198" s="104"/>
      <c r="B198" s="104"/>
      <c r="C198" s="104"/>
      <c r="D198" s="104"/>
      <c r="E198" s="104"/>
      <c r="F198" s="104"/>
      <c r="G198" s="104"/>
    </row>
    <row r="199" spans="1:7" ht="12.75" x14ac:dyDescent="0.2">
      <c r="A199" s="104"/>
      <c r="B199" s="104"/>
      <c r="C199" s="104"/>
      <c r="D199" s="104"/>
      <c r="E199" s="104"/>
      <c r="F199" s="104"/>
      <c r="G199" s="104"/>
    </row>
    <row r="200" spans="1:7" ht="12.75" x14ac:dyDescent="0.2">
      <c r="A200" s="104"/>
      <c r="B200" s="104"/>
      <c r="C200" s="104"/>
      <c r="D200" s="104"/>
      <c r="E200" s="104"/>
      <c r="F200" s="104"/>
      <c r="G200" s="104"/>
    </row>
    <row r="201" spans="1:7" ht="12.75" x14ac:dyDescent="0.2">
      <c r="A201" s="104"/>
      <c r="B201" s="104"/>
      <c r="C201" s="104"/>
      <c r="D201" s="104"/>
      <c r="E201" s="104"/>
      <c r="F201" s="104"/>
      <c r="G201" s="104"/>
    </row>
    <row r="202" spans="1:7" ht="12.75" x14ac:dyDescent="0.2">
      <c r="A202" s="104"/>
      <c r="B202" s="104"/>
      <c r="C202" s="104"/>
      <c r="D202" s="104"/>
      <c r="E202" s="104"/>
      <c r="F202" s="104"/>
      <c r="G202" s="104"/>
    </row>
    <row r="203" spans="1:7" ht="12.75" x14ac:dyDescent="0.2">
      <c r="A203" s="104"/>
      <c r="B203" s="104"/>
      <c r="C203" s="104"/>
      <c r="D203" s="104"/>
      <c r="E203" s="104"/>
      <c r="F203" s="104"/>
      <c r="G203" s="104"/>
    </row>
    <row r="204" spans="1:7" ht="12.75" x14ac:dyDescent="0.2">
      <c r="A204" s="104"/>
      <c r="B204" s="104"/>
      <c r="C204" s="104"/>
      <c r="D204" s="104"/>
      <c r="E204" s="104"/>
      <c r="F204" s="104"/>
      <c r="G204" s="104"/>
    </row>
    <row r="205" spans="1:7" ht="12.75" x14ac:dyDescent="0.2">
      <c r="A205" s="104"/>
      <c r="B205" s="104"/>
      <c r="C205" s="104"/>
      <c r="D205" s="104"/>
      <c r="E205" s="104"/>
      <c r="F205" s="104"/>
      <c r="G205" s="104"/>
    </row>
    <row r="206" spans="1:7" ht="12.75" x14ac:dyDescent="0.2">
      <c r="A206" s="104"/>
      <c r="B206" s="104"/>
      <c r="C206" s="104"/>
      <c r="D206" s="104"/>
      <c r="E206" s="104"/>
      <c r="F206" s="104"/>
      <c r="G206" s="104"/>
    </row>
    <row r="207" spans="1:7" ht="12.75" x14ac:dyDescent="0.2">
      <c r="A207" s="104"/>
      <c r="B207" s="104"/>
      <c r="C207" s="104"/>
      <c r="D207" s="104"/>
      <c r="E207" s="104"/>
      <c r="F207" s="104"/>
      <c r="G207" s="104"/>
    </row>
    <row r="208" spans="1:7" ht="12.75" x14ac:dyDescent="0.2">
      <c r="A208" s="104"/>
      <c r="B208" s="104"/>
      <c r="C208" s="104"/>
      <c r="D208" s="104"/>
      <c r="E208" s="104"/>
      <c r="F208" s="104"/>
      <c r="G208" s="104"/>
    </row>
    <row r="209" spans="1:7" ht="12.75" x14ac:dyDescent="0.2">
      <c r="A209" s="104"/>
      <c r="B209" s="104"/>
      <c r="C209" s="104"/>
      <c r="D209" s="104"/>
      <c r="E209" s="104"/>
      <c r="F209" s="104"/>
      <c r="G209" s="104"/>
    </row>
    <row r="210" spans="1:7" ht="12.75" x14ac:dyDescent="0.2">
      <c r="A210" s="104"/>
      <c r="B210" s="104"/>
      <c r="C210" s="104"/>
      <c r="D210" s="104"/>
      <c r="E210" s="104"/>
      <c r="F210" s="104"/>
      <c r="G210" s="104"/>
    </row>
    <row r="211" spans="1:7" ht="12.75" x14ac:dyDescent="0.2">
      <c r="A211" s="104"/>
      <c r="B211" s="104"/>
      <c r="C211" s="104"/>
      <c r="D211" s="104"/>
      <c r="E211" s="104"/>
      <c r="F211" s="104"/>
      <c r="G211" s="104"/>
    </row>
    <row r="212" spans="1:7" ht="12.75" x14ac:dyDescent="0.2">
      <c r="A212" s="104"/>
      <c r="B212" s="104"/>
      <c r="C212" s="104"/>
      <c r="D212" s="104"/>
      <c r="E212" s="104"/>
      <c r="F212" s="104"/>
      <c r="G212" s="104"/>
    </row>
    <row r="213" spans="1:7" ht="12.75" x14ac:dyDescent="0.2">
      <c r="A213" s="104"/>
      <c r="B213" s="104"/>
      <c r="C213" s="104"/>
      <c r="D213" s="104"/>
      <c r="E213" s="104"/>
      <c r="F213" s="104"/>
      <c r="G213" s="104"/>
    </row>
    <row r="214" spans="1:7" ht="12.75" x14ac:dyDescent="0.2">
      <c r="A214" s="104"/>
      <c r="B214" s="104"/>
      <c r="C214" s="104"/>
      <c r="D214" s="104"/>
      <c r="E214" s="104"/>
      <c r="F214" s="104"/>
      <c r="G214" s="104"/>
    </row>
    <row r="215" spans="1:7" ht="12.75" x14ac:dyDescent="0.2">
      <c r="A215" s="104"/>
      <c r="B215" s="104"/>
      <c r="C215" s="104"/>
      <c r="D215" s="104"/>
      <c r="E215" s="104"/>
      <c r="F215" s="104"/>
      <c r="G215" s="104"/>
    </row>
    <row r="216" spans="1:7" ht="12.75" x14ac:dyDescent="0.2">
      <c r="A216" s="104"/>
      <c r="B216" s="104"/>
      <c r="C216" s="104"/>
      <c r="D216" s="104"/>
      <c r="E216" s="104"/>
      <c r="F216" s="104"/>
      <c r="G216" s="104"/>
    </row>
    <row r="217" spans="1:7" ht="12.75" x14ac:dyDescent="0.2">
      <c r="A217" s="104"/>
      <c r="B217" s="104"/>
      <c r="C217" s="104"/>
      <c r="D217" s="104"/>
      <c r="E217" s="104"/>
      <c r="F217" s="104"/>
      <c r="G217" s="104"/>
    </row>
    <row r="218" spans="1:7" ht="12.75" x14ac:dyDescent="0.2">
      <c r="A218" s="104"/>
      <c r="B218" s="104"/>
      <c r="C218" s="104"/>
      <c r="D218" s="104"/>
      <c r="E218" s="104"/>
      <c r="F218" s="104"/>
      <c r="G218" s="104"/>
    </row>
    <row r="219" spans="1:7" ht="12.75" x14ac:dyDescent="0.2">
      <c r="A219" s="104"/>
      <c r="B219" s="104"/>
      <c r="C219" s="104"/>
      <c r="D219" s="104"/>
      <c r="E219" s="104"/>
      <c r="F219" s="104"/>
      <c r="G219" s="104"/>
    </row>
    <row r="220" spans="1:7" ht="12.75" x14ac:dyDescent="0.2">
      <c r="A220" s="104"/>
      <c r="B220" s="104"/>
      <c r="C220" s="104"/>
      <c r="D220" s="104"/>
      <c r="E220" s="104"/>
      <c r="F220" s="104"/>
      <c r="G220" s="104"/>
    </row>
    <row r="221" spans="1:7" ht="12.75" x14ac:dyDescent="0.2">
      <c r="A221" s="104"/>
      <c r="B221" s="104"/>
      <c r="C221" s="104"/>
      <c r="D221" s="104"/>
      <c r="E221" s="104"/>
      <c r="F221" s="104"/>
      <c r="G221" s="104"/>
    </row>
    <row r="222" spans="1:7" ht="12.75" x14ac:dyDescent="0.2">
      <c r="A222" s="104"/>
      <c r="B222" s="104"/>
      <c r="C222" s="104"/>
      <c r="D222" s="104"/>
      <c r="E222" s="104"/>
      <c r="F222" s="104"/>
      <c r="G222" s="104"/>
    </row>
    <row r="223" spans="1:7" ht="12.75" x14ac:dyDescent="0.2">
      <c r="A223" s="104"/>
      <c r="B223" s="104"/>
      <c r="C223" s="104"/>
      <c r="D223" s="104"/>
      <c r="E223" s="104"/>
      <c r="F223" s="104"/>
      <c r="G223" s="104"/>
    </row>
    <row r="224" spans="1:7" ht="12.75" x14ac:dyDescent="0.2">
      <c r="A224" s="104"/>
      <c r="B224" s="104"/>
      <c r="C224" s="104"/>
      <c r="D224" s="104"/>
      <c r="E224" s="104"/>
      <c r="F224" s="104"/>
      <c r="G224" s="104"/>
    </row>
    <row r="225" spans="1:7" ht="12.75" x14ac:dyDescent="0.2">
      <c r="A225" s="104"/>
      <c r="B225" s="104"/>
      <c r="C225" s="104"/>
      <c r="D225" s="104"/>
      <c r="E225" s="104"/>
      <c r="F225" s="104"/>
      <c r="G225" s="104"/>
    </row>
    <row r="226" spans="1:7" ht="12.75" x14ac:dyDescent="0.2">
      <c r="A226" s="104"/>
      <c r="B226" s="104"/>
      <c r="C226" s="104"/>
      <c r="D226" s="104"/>
      <c r="E226" s="104"/>
      <c r="F226" s="104"/>
      <c r="G226" s="104"/>
    </row>
    <row r="227" spans="1:7" ht="12.75" x14ac:dyDescent="0.2">
      <c r="A227" s="104"/>
      <c r="B227" s="104"/>
      <c r="C227" s="104"/>
      <c r="D227" s="104"/>
      <c r="E227" s="104"/>
      <c r="F227" s="104"/>
      <c r="G227" s="104"/>
    </row>
    <row r="228" spans="1:7" ht="12.75" x14ac:dyDescent="0.2">
      <c r="A228" s="104"/>
      <c r="B228" s="104"/>
      <c r="C228" s="104"/>
      <c r="D228" s="104"/>
      <c r="E228" s="104"/>
      <c r="F228" s="104"/>
      <c r="G228" s="104"/>
    </row>
    <row r="229" spans="1:7" ht="12.75" x14ac:dyDescent="0.2">
      <c r="A229" s="104"/>
      <c r="B229" s="104"/>
      <c r="C229" s="104"/>
      <c r="D229" s="104"/>
      <c r="E229" s="104"/>
      <c r="F229" s="104"/>
      <c r="G229" s="104"/>
    </row>
    <row r="230" spans="1:7" ht="12.75" x14ac:dyDescent="0.2">
      <c r="A230" s="104"/>
      <c r="B230" s="104"/>
      <c r="C230" s="104"/>
      <c r="D230" s="104"/>
      <c r="E230" s="104"/>
      <c r="F230" s="104"/>
      <c r="G230" s="104"/>
    </row>
    <row r="231" spans="1:7" ht="12.75" x14ac:dyDescent="0.2">
      <c r="A231" s="104"/>
      <c r="B231" s="104"/>
      <c r="C231" s="104"/>
      <c r="D231" s="104"/>
      <c r="E231" s="104"/>
      <c r="F231" s="104"/>
      <c r="G231" s="104"/>
    </row>
    <row r="232" spans="1:7" ht="12.75" x14ac:dyDescent="0.2">
      <c r="A232" s="104"/>
      <c r="B232" s="104"/>
      <c r="C232" s="104"/>
      <c r="D232" s="104"/>
      <c r="E232" s="104"/>
      <c r="F232" s="104"/>
      <c r="G232" s="104"/>
    </row>
    <row r="233" spans="1:7" ht="12.75" x14ac:dyDescent="0.2">
      <c r="A233" s="104"/>
      <c r="B233" s="104"/>
      <c r="C233" s="104"/>
      <c r="D233" s="104"/>
      <c r="E233" s="104"/>
      <c r="F233" s="104"/>
      <c r="G233" s="104"/>
    </row>
    <row r="234" spans="1:7" ht="12.75" x14ac:dyDescent="0.2">
      <c r="A234" s="104"/>
      <c r="B234" s="104"/>
      <c r="C234" s="104"/>
      <c r="D234" s="104"/>
      <c r="E234" s="104"/>
      <c r="F234" s="104"/>
      <c r="G234" s="104"/>
    </row>
    <row r="235" spans="1:7" ht="12.75" x14ac:dyDescent="0.2">
      <c r="A235" s="104"/>
      <c r="B235" s="104"/>
      <c r="C235" s="104"/>
      <c r="D235" s="104"/>
      <c r="E235" s="104"/>
      <c r="F235" s="104"/>
      <c r="G235" s="104"/>
    </row>
    <row r="236" spans="1:7" ht="12.75" x14ac:dyDescent="0.2">
      <c r="A236" s="104"/>
      <c r="B236" s="104"/>
      <c r="C236" s="104"/>
      <c r="D236" s="104"/>
      <c r="E236" s="104"/>
      <c r="F236" s="104"/>
      <c r="G236" s="104"/>
    </row>
    <row r="237" spans="1:7" ht="12.75" x14ac:dyDescent="0.2">
      <c r="A237" s="104"/>
      <c r="B237" s="104"/>
      <c r="C237" s="104"/>
      <c r="D237" s="104"/>
      <c r="E237" s="104"/>
      <c r="F237" s="104"/>
      <c r="G237" s="104"/>
    </row>
    <row r="238" spans="1:7" ht="12.75" x14ac:dyDescent="0.2">
      <c r="A238" s="104"/>
      <c r="B238" s="104"/>
      <c r="C238" s="104"/>
      <c r="D238" s="104"/>
      <c r="E238" s="104"/>
      <c r="F238" s="104"/>
      <c r="G238" s="104"/>
    </row>
    <row r="239" spans="1:7" ht="12.75" x14ac:dyDescent="0.2">
      <c r="A239" s="104"/>
      <c r="B239" s="104"/>
      <c r="C239" s="104"/>
      <c r="D239" s="104"/>
      <c r="E239" s="104"/>
      <c r="F239" s="104"/>
      <c r="G239" s="104"/>
    </row>
    <row r="240" spans="1:7" ht="12.75" x14ac:dyDescent="0.2">
      <c r="A240" s="104"/>
      <c r="B240" s="104"/>
      <c r="C240" s="104"/>
      <c r="D240" s="104"/>
      <c r="E240" s="104"/>
      <c r="F240" s="104"/>
      <c r="G240" s="104"/>
    </row>
    <row r="241" spans="1:7" ht="12.75" x14ac:dyDescent="0.2">
      <c r="A241" s="104"/>
      <c r="B241" s="104"/>
      <c r="C241" s="104"/>
      <c r="D241" s="104"/>
      <c r="E241" s="104"/>
      <c r="F241" s="104"/>
      <c r="G241" s="104"/>
    </row>
    <row r="242" spans="1:7" ht="12.75" x14ac:dyDescent="0.2">
      <c r="A242" s="104"/>
      <c r="B242" s="104"/>
      <c r="C242" s="104"/>
      <c r="D242" s="104"/>
      <c r="E242" s="104"/>
      <c r="F242" s="104"/>
      <c r="G242" s="104"/>
    </row>
    <row r="243" spans="1:7" ht="12.75" x14ac:dyDescent="0.2">
      <c r="A243" s="104"/>
      <c r="B243" s="104"/>
      <c r="C243" s="104"/>
      <c r="D243" s="104"/>
      <c r="E243" s="104"/>
      <c r="F243" s="104"/>
      <c r="G243" s="104"/>
    </row>
    <row r="244" spans="1:7" ht="12.75" x14ac:dyDescent="0.2">
      <c r="A244" s="104"/>
      <c r="B244" s="104"/>
      <c r="C244" s="104"/>
      <c r="D244" s="104"/>
      <c r="E244" s="104"/>
      <c r="F244" s="104"/>
      <c r="G244" s="104"/>
    </row>
    <row r="245" spans="1:7" ht="12.75" x14ac:dyDescent="0.2">
      <c r="A245" s="104"/>
      <c r="B245" s="104"/>
      <c r="C245" s="104"/>
      <c r="D245" s="104"/>
      <c r="E245" s="104"/>
      <c r="F245" s="104"/>
      <c r="G245" s="104"/>
    </row>
    <row r="246" spans="1:7" ht="12.75" x14ac:dyDescent="0.2">
      <c r="A246" s="104"/>
      <c r="B246" s="104"/>
      <c r="C246" s="104"/>
      <c r="D246" s="104"/>
      <c r="E246" s="104"/>
      <c r="F246" s="104"/>
      <c r="G246" s="104"/>
    </row>
    <row r="247" spans="1:7" ht="12.75" x14ac:dyDescent="0.2">
      <c r="A247" s="104"/>
      <c r="B247" s="104"/>
      <c r="C247" s="104"/>
      <c r="D247" s="104"/>
      <c r="E247" s="104"/>
      <c r="F247" s="104"/>
      <c r="G247" s="104"/>
    </row>
    <row r="248" spans="1:7" ht="12.75" x14ac:dyDescent="0.2">
      <c r="A248" s="104"/>
      <c r="B248" s="104"/>
      <c r="C248" s="104"/>
      <c r="D248" s="104"/>
      <c r="E248" s="104"/>
      <c r="F248" s="104"/>
      <c r="G248" s="104"/>
    </row>
    <row r="249" spans="1:7" ht="12.75" x14ac:dyDescent="0.2">
      <c r="A249" s="104"/>
      <c r="B249" s="104"/>
      <c r="C249" s="104"/>
      <c r="D249" s="104"/>
      <c r="E249" s="104"/>
      <c r="F249" s="104"/>
      <c r="G249" s="104"/>
    </row>
    <row r="250" spans="1:7" ht="12.75" x14ac:dyDescent="0.2">
      <c r="A250" s="104"/>
      <c r="B250" s="104"/>
      <c r="C250" s="104"/>
      <c r="D250" s="104"/>
      <c r="E250" s="104"/>
      <c r="F250" s="104"/>
      <c r="G250" s="104"/>
    </row>
    <row r="251" spans="1:7" ht="12.75" x14ac:dyDescent="0.2">
      <c r="A251" s="104"/>
      <c r="B251" s="104"/>
      <c r="C251" s="104"/>
      <c r="D251" s="104"/>
      <c r="E251" s="104"/>
      <c r="F251" s="104"/>
      <c r="G251" s="104"/>
    </row>
    <row r="252" spans="1:7" ht="12.75" x14ac:dyDescent="0.2">
      <c r="A252" s="104"/>
      <c r="B252" s="104"/>
      <c r="C252" s="104"/>
      <c r="D252" s="104"/>
      <c r="E252" s="104"/>
      <c r="F252" s="104"/>
      <c r="G252" s="104"/>
    </row>
    <row r="253" spans="1:7" ht="12.75" x14ac:dyDescent="0.2">
      <c r="A253" s="104"/>
      <c r="B253" s="104"/>
      <c r="C253" s="104"/>
      <c r="D253" s="104"/>
      <c r="E253" s="104"/>
      <c r="F253" s="104"/>
      <c r="G253" s="104"/>
    </row>
    <row r="254" spans="1:7" ht="12.75" x14ac:dyDescent="0.2">
      <c r="A254" s="104"/>
      <c r="B254" s="104"/>
      <c r="C254" s="104"/>
      <c r="D254" s="104"/>
      <c r="E254" s="104"/>
      <c r="F254" s="104"/>
      <c r="G254" s="104"/>
    </row>
    <row r="255" spans="1:7" ht="12.75" x14ac:dyDescent="0.2">
      <c r="A255" s="104"/>
      <c r="B255" s="104"/>
      <c r="C255" s="104"/>
      <c r="D255" s="104"/>
      <c r="E255" s="104"/>
      <c r="F255" s="104"/>
      <c r="G255" s="104"/>
    </row>
    <row r="256" spans="1:7" ht="12.75" x14ac:dyDescent="0.2">
      <c r="A256" s="104"/>
      <c r="B256" s="104"/>
      <c r="C256" s="104"/>
      <c r="D256" s="104"/>
      <c r="E256" s="104"/>
      <c r="F256" s="104"/>
      <c r="G256" s="104"/>
    </row>
    <row r="257" spans="1:7" ht="12.75" x14ac:dyDescent="0.2">
      <c r="A257" s="104"/>
      <c r="B257" s="104"/>
      <c r="C257" s="104"/>
      <c r="D257" s="104"/>
      <c r="E257" s="104"/>
      <c r="F257" s="104"/>
      <c r="G257" s="104"/>
    </row>
    <row r="258" spans="1:7" ht="12.75" x14ac:dyDescent="0.2">
      <c r="A258" s="104"/>
      <c r="B258" s="104"/>
      <c r="C258" s="104"/>
      <c r="D258" s="104"/>
      <c r="E258" s="104"/>
      <c r="F258" s="104"/>
      <c r="G258" s="104"/>
    </row>
    <row r="259" spans="1:7" ht="12.75" x14ac:dyDescent="0.2">
      <c r="A259" s="104"/>
      <c r="B259" s="104"/>
      <c r="C259" s="104"/>
      <c r="D259" s="104"/>
      <c r="E259" s="104"/>
      <c r="F259" s="104"/>
      <c r="G259" s="104"/>
    </row>
    <row r="260" spans="1:7" ht="12.75" x14ac:dyDescent="0.2">
      <c r="A260" s="104"/>
      <c r="B260" s="104"/>
      <c r="C260" s="104"/>
      <c r="D260" s="104"/>
      <c r="E260" s="104"/>
      <c r="F260" s="104"/>
      <c r="G260" s="104"/>
    </row>
    <row r="261" spans="1:7" ht="12.75" x14ac:dyDescent="0.2">
      <c r="A261" s="104"/>
      <c r="B261" s="104"/>
      <c r="C261" s="104"/>
      <c r="D261" s="104"/>
      <c r="E261" s="104"/>
      <c r="F261" s="104"/>
      <c r="G261" s="104"/>
    </row>
    <row r="262" spans="1:7" ht="12.75" x14ac:dyDescent="0.2">
      <c r="A262" s="104"/>
      <c r="B262" s="104"/>
      <c r="C262" s="104"/>
      <c r="D262" s="104"/>
      <c r="E262" s="104"/>
      <c r="F262" s="104"/>
      <c r="G262" s="104"/>
    </row>
    <row r="263" spans="1:7" ht="12.75" x14ac:dyDescent="0.2">
      <c r="A263" s="104"/>
      <c r="B263" s="104"/>
      <c r="C263" s="104"/>
      <c r="D263" s="104"/>
      <c r="E263" s="104"/>
      <c r="F263" s="104"/>
      <c r="G263" s="104"/>
    </row>
    <row r="264" spans="1:7" ht="12.75" x14ac:dyDescent="0.2">
      <c r="A264" s="104"/>
      <c r="B264" s="104"/>
      <c r="C264" s="104"/>
      <c r="D264" s="104"/>
      <c r="E264" s="104"/>
      <c r="F264" s="104"/>
      <c r="G264" s="104"/>
    </row>
    <row r="265" spans="1:7" ht="12.75" x14ac:dyDescent="0.2">
      <c r="A265" s="104"/>
      <c r="B265" s="104"/>
      <c r="C265" s="104"/>
      <c r="D265" s="104"/>
      <c r="E265" s="104"/>
      <c r="F265" s="104"/>
      <c r="G265" s="104"/>
    </row>
    <row r="266" spans="1:7" ht="12.75" x14ac:dyDescent="0.2">
      <c r="A266" s="104"/>
      <c r="B266" s="104"/>
      <c r="C266" s="104"/>
      <c r="D266" s="104"/>
      <c r="E266" s="104"/>
      <c r="F266" s="104"/>
      <c r="G266" s="104"/>
    </row>
    <row r="267" spans="1:7" ht="12.75" x14ac:dyDescent="0.2">
      <c r="A267" s="104"/>
      <c r="B267" s="104"/>
      <c r="C267" s="104"/>
      <c r="D267" s="104"/>
      <c r="E267" s="104"/>
      <c r="F267" s="104"/>
      <c r="G267" s="104"/>
    </row>
    <row r="268" spans="1:7" ht="12.75" x14ac:dyDescent="0.2">
      <c r="A268" s="104"/>
      <c r="B268" s="104"/>
      <c r="C268" s="104"/>
      <c r="D268" s="104"/>
      <c r="E268" s="104"/>
      <c r="F268" s="104"/>
      <c r="G268" s="104"/>
    </row>
    <row r="269" spans="1:7" ht="12.75" x14ac:dyDescent="0.2">
      <c r="A269" s="104"/>
      <c r="B269" s="104"/>
      <c r="C269" s="104"/>
      <c r="D269" s="104"/>
      <c r="E269" s="104"/>
      <c r="F269" s="104"/>
      <c r="G269" s="104"/>
    </row>
    <row r="270" spans="1:7" ht="12.75" x14ac:dyDescent="0.2">
      <c r="A270" s="104"/>
      <c r="B270" s="104"/>
      <c r="C270" s="104"/>
      <c r="D270" s="104"/>
      <c r="E270" s="104"/>
      <c r="F270" s="104"/>
      <c r="G270" s="104"/>
    </row>
    <row r="271" spans="1:7" ht="12.75" x14ac:dyDescent="0.2">
      <c r="A271" s="104"/>
      <c r="B271" s="104"/>
      <c r="C271" s="104"/>
      <c r="D271" s="104"/>
      <c r="E271" s="104"/>
      <c r="F271" s="104"/>
      <c r="G271" s="104"/>
    </row>
    <row r="272" spans="1:7" ht="12.75" x14ac:dyDescent="0.2">
      <c r="A272" s="104"/>
      <c r="B272" s="104"/>
      <c r="C272" s="104"/>
      <c r="D272" s="104"/>
      <c r="E272" s="104"/>
      <c r="F272" s="104"/>
      <c r="G272" s="104"/>
    </row>
    <row r="273" spans="1:7" ht="12.75" x14ac:dyDescent="0.2">
      <c r="A273" s="104"/>
      <c r="B273" s="104"/>
      <c r="C273" s="104"/>
      <c r="D273" s="104"/>
      <c r="E273" s="104"/>
      <c r="F273" s="104"/>
      <c r="G273" s="104"/>
    </row>
    <row r="274" spans="1:7" ht="12.75" x14ac:dyDescent="0.2">
      <c r="A274" s="104"/>
      <c r="B274" s="104"/>
      <c r="C274" s="104"/>
      <c r="D274" s="104"/>
      <c r="E274" s="104"/>
      <c r="F274" s="104"/>
      <c r="G274" s="104"/>
    </row>
    <row r="275" spans="1:7" ht="12.75" x14ac:dyDescent="0.2">
      <c r="A275" s="104"/>
      <c r="B275" s="104"/>
      <c r="C275" s="104"/>
      <c r="D275" s="104"/>
      <c r="E275" s="104"/>
      <c r="F275" s="104"/>
      <c r="G275" s="104"/>
    </row>
    <row r="276" spans="1:7" ht="12.75" x14ac:dyDescent="0.2">
      <c r="A276" s="104"/>
      <c r="B276" s="104"/>
      <c r="C276" s="104"/>
      <c r="D276" s="104"/>
      <c r="E276" s="104"/>
      <c r="F276" s="104"/>
      <c r="G276" s="104"/>
    </row>
    <row r="277" spans="1:7" ht="12.75" x14ac:dyDescent="0.2">
      <c r="A277" s="104"/>
      <c r="B277" s="104"/>
      <c r="C277" s="104"/>
      <c r="D277" s="104"/>
      <c r="E277" s="104"/>
      <c r="F277" s="104"/>
      <c r="G277" s="104"/>
    </row>
    <row r="278" spans="1:7" ht="12.75" x14ac:dyDescent="0.2">
      <c r="A278" s="104"/>
      <c r="B278" s="104"/>
      <c r="C278" s="104"/>
      <c r="D278" s="104"/>
      <c r="E278" s="104"/>
      <c r="F278" s="104"/>
      <c r="G278" s="104"/>
    </row>
    <row r="279" spans="1:7" ht="12.75" x14ac:dyDescent="0.2">
      <c r="A279" s="104"/>
      <c r="B279" s="104"/>
      <c r="C279" s="104"/>
      <c r="D279" s="104"/>
      <c r="E279" s="104"/>
      <c r="F279" s="104"/>
      <c r="G279" s="104"/>
    </row>
    <row r="280" spans="1:7" ht="12.75" x14ac:dyDescent="0.2">
      <c r="A280" s="104"/>
      <c r="B280" s="104"/>
      <c r="C280" s="104"/>
      <c r="D280" s="104"/>
      <c r="E280" s="104"/>
      <c r="F280" s="104"/>
      <c r="G280" s="104"/>
    </row>
    <row r="281" spans="1:7" ht="12.75" x14ac:dyDescent="0.2">
      <c r="A281" s="104"/>
      <c r="B281" s="104"/>
      <c r="C281" s="104"/>
      <c r="D281" s="104"/>
      <c r="E281" s="104"/>
      <c r="F281" s="104"/>
      <c r="G281" s="104"/>
    </row>
    <row r="282" spans="1:7" ht="12.75" x14ac:dyDescent="0.2">
      <c r="A282" s="104"/>
      <c r="B282" s="104"/>
      <c r="C282" s="104"/>
      <c r="D282" s="104"/>
      <c r="E282" s="104"/>
      <c r="F282" s="104"/>
      <c r="G282" s="104"/>
    </row>
    <row r="283" spans="1:7" ht="12.75" x14ac:dyDescent="0.2">
      <c r="A283" s="104"/>
      <c r="B283" s="104"/>
      <c r="C283" s="104"/>
      <c r="D283" s="104"/>
      <c r="E283" s="104"/>
      <c r="F283" s="104"/>
      <c r="G283" s="104"/>
    </row>
    <row r="284" spans="1:7" ht="12.75" x14ac:dyDescent="0.2">
      <c r="A284" s="104"/>
      <c r="B284" s="104"/>
      <c r="C284" s="104"/>
      <c r="D284" s="104"/>
      <c r="E284" s="104"/>
      <c r="F284" s="104"/>
      <c r="G284" s="104"/>
    </row>
    <row r="285" spans="1:7" ht="12.75" x14ac:dyDescent="0.2">
      <c r="A285" s="104"/>
      <c r="B285" s="104"/>
      <c r="C285" s="104"/>
      <c r="D285" s="104"/>
      <c r="E285" s="104"/>
      <c r="F285" s="104"/>
      <c r="G285" s="104"/>
    </row>
    <row r="286" spans="1:7" ht="12.75" x14ac:dyDescent="0.2">
      <c r="A286" s="104"/>
      <c r="B286" s="104"/>
      <c r="C286" s="104"/>
      <c r="D286" s="104"/>
      <c r="E286" s="104"/>
      <c r="F286" s="104"/>
      <c r="G286" s="104"/>
    </row>
    <row r="287" spans="1:7" ht="12.75" x14ac:dyDescent="0.2">
      <c r="A287" s="104"/>
      <c r="B287" s="104"/>
      <c r="C287" s="104"/>
      <c r="D287" s="104"/>
      <c r="E287" s="104"/>
      <c r="F287" s="104"/>
      <c r="G287" s="104"/>
    </row>
    <row r="288" spans="1:7" ht="12.75" x14ac:dyDescent="0.2">
      <c r="A288" s="104"/>
      <c r="B288" s="104"/>
      <c r="C288" s="104"/>
      <c r="D288" s="104"/>
      <c r="E288" s="104"/>
      <c r="F288" s="104"/>
      <c r="G288" s="104"/>
    </row>
    <row r="289" spans="1:7" ht="12.75" x14ac:dyDescent="0.2">
      <c r="A289" s="104"/>
      <c r="B289" s="104"/>
      <c r="C289" s="104"/>
      <c r="D289" s="104"/>
      <c r="E289" s="104"/>
      <c r="F289" s="104"/>
      <c r="G289" s="104"/>
    </row>
    <row r="290" spans="1:7" ht="12.75" x14ac:dyDescent="0.2">
      <c r="A290" s="104"/>
      <c r="B290" s="104"/>
      <c r="C290" s="104"/>
      <c r="D290" s="104"/>
      <c r="E290" s="104"/>
      <c r="F290" s="104"/>
      <c r="G290" s="104"/>
    </row>
    <row r="291" spans="1:7" ht="12.75" x14ac:dyDescent="0.2">
      <c r="A291" s="104"/>
      <c r="B291" s="104"/>
      <c r="C291" s="104"/>
      <c r="D291" s="104"/>
      <c r="E291" s="104"/>
      <c r="F291" s="104"/>
      <c r="G291" s="104"/>
    </row>
    <row r="292" spans="1:7" ht="12.75" x14ac:dyDescent="0.2">
      <c r="A292" s="104"/>
      <c r="B292" s="104"/>
      <c r="C292" s="104"/>
      <c r="D292" s="104"/>
      <c r="E292" s="104"/>
      <c r="F292" s="104"/>
      <c r="G292" s="104"/>
    </row>
    <row r="293" spans="1:7" ht="12.75" x14ac:dyDescent="0.2">
      <c r="A293" s="104"/>
      <c r="B293" s="104"/>
      <c r="C293" s="104"/>
      <c r="D293" s="104"/>
      <c r="E293" s="104"/>
      <c r="F293" s="104"/>
      <c r="G293" s="104"/>
    </row>
    <row r="294" spans="1:7" ht="12.75" x14ac:dyDescent="0.2">
      <c r="A294" s="104"/>
      <c r="B294" s="104"/>
      <c r="C294" s="104"/>
      <c r="D294" s="104"/>
      <c r="E294" s="104"/>
      <c r="F294" s="104"/>
      <c r="G294" s="104"/>
    </row>
    <row r="295" spans="1:7" ht="12.75" x14ac:dyDescent="0.2">
      <c r="A295" s="104"/>
      <c r="B295" s="104"/>
      <c r="C295" s="104"/>
      <c r="D295" s="104"/>
      <c r="E295" s="104"/>
      <c r="F295" s="104"/>
      <c r="G295" s="104"/>
    </row>
    <row r="296" spans="1:7" ht="12.75" x14ac:dyDescent="0.2">
      <c r="A296" s="104"/>
      <c r="B296" s="104"/>
      <c r="C296" s="104"/>
      <c r="D296" s="104"/>
      <c r="E296" s="104"/>
      <c r="F296" s="104"/>
      <c r="G296" s="104"/>
    </row>
    <row r="297" spans="1:7" ht="12.75" x14ac:dyDescent="0.2">
      <c r="A297" s="104"/>
      <c r="B297" s="104"/>
      <c r="C297" s="104"/>
      <c r="D297" s="104"/>
      <c r="E297" s="104"/>
      <c r="F297" s="104"/>
      <c r="G297" s="104"/>
    </row>
    <row r="298" spans="1:7" ht="12.75" x14ac:dyDescent="0.2">
      <c r="A298" s="104"/>
      <c r="B298" s="104"/>
      <c r="C298" s="104"/>
      <c r="D298" s="104"/>
      <c r="E298" s="104"/>
      <c r="F298" s="104"/>
      <c r="G298" s="104"/>
    </row>
    <row r="299" spans="1:7" ht="12.75" x14ac:dyDescent="0.2">
      <c r="A299" s="104"/>
      <c r="B299" s="104"/>
      <c r="C299" s="104"/>
      <c r="D299" s="104"/>
      <c r="E299" s="104"/>
      <c r="F299" s="104"/>
      <c r="G299" s="104"/>
    </row>
    <row r="300" spans="1:7" ht="12.75" x14ac:dyDescent="0.2">
      <c r="A300" s="104"/>
      <c r="B300" s="104"/>
      <c r="C300" s="104"/>
      <c r="D300" s="104"/>
      <c r="E300" s="104"/>
      <c r="F300" s="104"/>
      <c r="G300" s="104"/>
    </row>
    <row r="301" spans="1:7" ht="12.75" x14ac:dyDescent="0.2">
      <c r="A301" s="104"/>
      <c r="B301" s="104"/>
      <c r="C301" s="104"/>
      <c r="D301" s="104"/>
      <c r="E301" s="104"/>
      <c r="F301" s="104"/>
      <c r="G301" s="104"/>
    </row>
    <row r="302" spans="1:7" ht="12.75" x14ac:dyDescent="0.2">
      <c r="A302" s="104"/>
      <c r="B302" s="104"/>
      <c r="C302" s="104"/>
      <c r="D302" s="104"/>
      <c r="E302" s="104"/>
      <c r="F302" s="104"/>
      <c r="G302" s="104"/>
    </row>
    <row r="303" spans="1:7" ht="12.75" x14ac:dyDescent="0.2">
      <c r="A303" s="104"/>
      <c r="B303" s="104"/>
      <c r="C303" s="104"/>
      <c r="D303" s="104"/>
      <c r="E303" s="104"/>
      <c r="F303" s="104"/>
      <c r="G303" s="104"/>
    </row>
    <row r="304" spans="1:7" ht="12.75" x14ac:dyDescent="0.2">
      <c r="A304" s="104"/>
      <c r="B304" s="104"/>
      <c r="C304" s="104"/>
      <c r="D304" s="104"/>
      <c r="E304" s="104"/>
      <c r="F304" s="104"/>
      <c r="G304" s="104"/>
    </row>
    <row r="305" spans="1:7" ht="12.75" x14ac:dyDescent="0.2">
      <c r="A305" s="104"/>
      <c r="B305" s="104"/>
      <c r="C305" s="104"/>
      <c r="D305" s="104"/>
      <c r="E305" s="104"/>
      <c r="F305" s="104"/>
      <c r="G305" s="104"/>
    </row>
    <row r="306" spans="1:7" ht="12.75" x14ac:dyDescent="0.2">
      <c r="A306" s="104"/>
      <c r="B306" s="104"/>
      <c r="C306" s="104"/>
      <c r="D306" s="104"/>
      <c r="E306" s="104"/>
      <c r="F306" s="104"/>
      <c r="G306" s="104"/>
    </row>
    <row r="307" spans="1:7" ht="12.75" x14ac:dyDescent="0.2">
      <c r="A307" s="104"/>
      <c r="B307" s="104"/>
      <c r="C307" s="104"/>
      <c r="D307" s="104"/>
      <c r="E307" s="104"/>
      <c r="F307" s="104"/>
      <c r="G307" s="104"/>
    </row>
    <row r="308" spans="1:7" ht="12.75" x14ac:dyDescent="0.2">
      <c r="A308" s="104"/>
      <c r="B308" s="104"/>
      <c r="C308" s="104"/>
      <c r="D308" s="104"/>
      <c r="E308" s="104"/>
      <c r="F308" s="104"/>
      <c r="G308" s="104"/>
    </row>
    <row r="309" spans="1:7" ht="12.75" x14ac:dyDescent="0.2">
      <c r="A309" s="104"/>
      <c r="B309" s="104"/>
      <c r="C309" s="104"/>
      <c r="D309" s="104"/>
      <c r="E309" s="104"/>
      <c r="F309" s="104"/>
      <c r="G309" s="104"/>
    </row>
    <row r="310" spans="1:7" ht="12.75" x14ac:dyDescent="0.2">
      <c r="A310" s="104"/>
      <c r="B310" s="104"/>
      <c r="C310" s="104"/>
      <c r="D310" s="104"/>
      <c r="E310" s="104"/>
      <c r="F310" s="104"/>
      <c r="G310" s="104"/>
    </row>
    <row r="311" spans="1:7" ht="12.75" x14ac:dyDescent="0.2">
      <c r="A311" s="104"/>
      <c r="B311" s="104"/>
      <c r="C311" s="104"/>
      <c r="D311" s="104"/>
      <c r="E311" s="104"/>
      <c r="F311" s="104"/>
      <c r="G311" s="104"/>
    </row>
    <row r="312" spans="1:7" ht="12.75" x14ac:dyDescent="0.2">
      <c r="A312" s="104"/>
      <c r="B312" s="104"/>
      <c r="C312" s="104"/>
      <c r="D312" s="104"/>
      <c r="E312" s="104"/>
      <c r="F312" s="104"/>
      <c r="G312" s="104"/>
    </row>
    <row r="313" spans="1:7" ht="12.75" x14ac:dyDescent="0.2">
      <c r="A313" s="104"/>
      <c r="B313" s="104"/>
      <c r="C313" s="104"/>
      <c r="D313" s="104"/>
      <c r="E313" s="104"/>
      <c r="F313" s="104"/>
      <c r="G313" s="104"/>
    </row>
    <row r="314" spans="1:7" ht="12.75" x14ac:dyDescent="0.2">
      <c r="A314" s="104"/>
      <c r="B314" s="104"/>
      <c r="C314" s="104"/>
      <c r="D314" s="104"/>
      <c r="E314" s="104"/>
      <c r="F314" s="104"/>
      <c r="G314" s="104"/>
    </row>
    <row r="315" spans="1:7" ht="12.75" x14ac:dyDescent="0.2">
      <c r="A315" s="104"/>
      <c r="B315" s="104"/>
      <c r="C315" s="104"/>
      <c r="D315" s="104"/>
      <c r="E315" s="104"/>
      <c r="F315" s="104"/>
      <c r="G315" s="104"/>
    </row>
    <row r="316" spans="1:7" ht="12.75" x14ac:dyDescent="0.2">
      <c r="A316" s="104"/>
      <c r="B316" s="104"/>
      <c r="C316" s="104"/>
      <c r="D316" s="104"/>
      <c r="E316" s="104"/>
      <c r="F316" s="104"/>
      <c r="G316" s="104"/>
    </row>
    <row r="317" spans="1:7" ht="12.75" x14ac:dyDescent="0.2">
      <c r="A317" s="104"/>
      <c r="B317" s="104"/>
      <c r="C317" s="104"/>
      <c r="D317" s="104"/>
      <c r="E317" s="104"/>
      <c r="F317" s="104"/>
      <c r="G317" s="104"/>
    </row>
    <row r="318" spans="1:7" ht="12.75" x14ac:dyDescent="0.2">
      <c r="A318" s="104"/>
      <c r="B318" s="104"/>
      <c r="C318" s="104"/>
      <c r="D318" s="104"/>
      <c r="E318" s="104"/>
      <c r="F318" s="104"/>
      <c r="G318" s="104"/>
    </row>
    <row r="319" spans="1:7" ht="12.75" x14ac:dyDescent="0.2">
      <c r="A319" s="104"/>
      <c r="B319" s="104"/>
      <c r="C319" s="104"/>
      <c r="D319" s="104"/>
      <c r="E319" s="104"/>
      <c r="F319" s="104"/>
      <c r="G319" s="104"/>
    </row>
    <row r="320" spans="1:7" ht="12.75" x14ac:dyDescent="0.2">
      <c r="A320" s="104"/>
      <c r="B320" s="104"/>
      <c r="C320" s="104"/>
      <c r="D320" s="104"/>
      <c r="E320" s="104"/>
      <c r="F320" s="104"/>
      <c r="G320" s="104"/>
    </row>
    <row r="321" spans="1:7" ht="12.75" x14ac:dyDescent="0.2">
      <c r="A321" s="104"/>
      <c r="B321" s="104"/>
      <c r="C321" s="104"/>
      <c r="D321" s="104"/>
      <c r="E321" s="104"/>
      <c r="F321" s="104"/>
      <c r="G321" s="104"/>
    </row>
    <row r="322" spans="1:7" ht="12.75" x14ac:dyDescent="0.2">
      <c r="A322" s="104"/>
      <c r="B322" s="104"/>
      <c r="C322" s="104"/>
      <c r="D322" s="104"/>
      <c r="E322" s="104"/>
      <c r="F322" s="104"/>
      <c r="G322" s="104"/>
    </row>
    <row r="323" spans="1:7" ht="12.75" x14ac:dyDescent="0.2">
      <c r="A323" s="104"/>
      <c r="B323" s="104"/>
      <c r="C323" s="104"/>
      <c r="D323" s="104"/>
      <c r="E323" s="104"/>
      <c r="F323" s="104"/>
      <c r="G323" s="104"/>
    </row>
    <row r="324" spans="1:7" ht="12.75" x14ac:dyDescent="0.2">
      <c r="A324" s="104"/>
      <c r="B324" s="104"/>
      <c r="C324" s="104"/>
      <c r="D324" s="104"/>
      <c r="E324" s="104"/>
      <c r="F324" s="104"/>
      <c r="G324" s="104"/>
    </row>
    <row r="325" spans="1:7" ht="12.75" x14ac:dyDescent="0.2">
      <c r="A325" s="104"/>
      <c r="B325" s="104"/>
      <c r="C325" s="104"/>
      <c r="D325" s="104"/>
      <c r="E325" s="104"/>
      <c r="F325" s="104"/>
      <c r="G325" s="104"/>
    </row>
    <row r="326" spans="1:7" ht="12.75" x14ac:dyDescent="0.2">
      <c r="A326" s="104"/>
      <c r="B326" s="104"/>
      <c r="C326" s="104"/>
      <c r="D326" s="104"/>
      <c r="E326" s="104"/>
      <c r="F326" s="104"/>
      <c r="G326" s="104"/>
    </row>
    <row r="327" spans="1:7" ht="12.75" x14ac:dyDescent="0.2">
      <c r="A327" s="104"/>
      <c r="B327" s="104"/>
      <c r="C327" s="104"/>
      <c r="D327" s="104"/>
      <c r="E327" s="104"/>
      <c r="F327" s="104"/>
      <c r="G327" s="104"/>
    </row>
    <row r="328" spans="1:7" ht="12.75" x14ac:dyDescent="0.2">
      <c r="A328" s="104"/>
      <c r="B328" s="104"/>
      <c r="C328" s="104"/>
      <c r="D328" s="104"/>
      <c r="E328" s="104"/>
      <c r="F328" s="104"/>
      <c r="G328" s="104"/>
    </row>
    <row r="329" spans="1:7" ht="12.75" x14ac:dyDescent="0.2">
      <c r="A329" s="104"/>
      <c r="B329" s="104"/>
      <c r="C329" s="104"/>
      <c r="D329" s="104"/>
      <c r="E329" s="104"/>
      <c r="F329" s="104"/>
      <c r="G329" s="104"/>
    </row>
    <row r="330" spans="1:7" ht="12.75" x14ac:dyDescent="0.2">
      <c r="A330" s="104"/>
      <c r="B330" s="104"/>
      <c r="C330" s="104"/>
      <c r="D330" s="104"/>
      <c r="E330" s="104"/>
      <c r="F330" s="104"/>
      <c r="G330" s="104"/>
    </row>
    <row r="331" spans="1:7" ht="12.75" x14ac:dyDescent="0.2">
      <c r="A331" s="104"/>
      <c r="B331" s="104"/>
      <c r="C331" s="104"/>
      <c r="D331" s="104"/>
      <c r="E331" s="104"/>
      <c r="F331" s="104"/>
      <c r="G331" s="104"/>
    </row>
    <row r="332" spans="1:7" ht="12.75" x14ac:dyDescent="0.2">
      <c r="A332" s="104"/>
      <c r="B332" s="104"/>
      <c r="C332" s="104"/>
      <c r="D332" s="104"/>
      <c r="E332" s="104"/>
      <c r="F332" s="104"/>
      <c r="G332" s="104"/>
    </row>
    <row r="333" spans="1:7" ht="12.75" x14ac:dyDescent="0.2">
      <c r="A333" s="104"/>
      <c r="B333" s="104"/>
      <c r="C333" s="104"/>
      <c r="D333" s="104"/>
      <c r="E333" s="104"/>
      <c r="F333" s="104"/>
      <c r="G333" s="104"/>
    </row>
    <row r="334" spans="1:7" ht="12.75" x14ac:dyDescent="0.2">
      <c r="A334" s="104"/>
      <c r="B334" s="104"/>
      <c r="C334" s="104"/>
      <c r="D334" s="104"/>
      <c r="E334" s="104"/>
      <c r="F334" s="104"/>
      <c r="G334" s="104"/>
    </row>
    <row r="335" spans="1:7" ht="12.75" x14ac:dyDescent="0.2">
      <c r="A335" s="104"/>
      <c r="B335" s="104"/>
      <c r="C335" s="104"/>
      <c r="D335" s="104"/>
      <c r="E335" s="104"/>
      <c r="F335" s="104"/>
      <c r="G335" s="104"/>
    </row>
    <row r="336" spans="1:7" ht="12.75" x14ac:dyDescent="0.2">
      <c r="A336" s="104"/>
      <c r="B336" s="104"/>
      <c r="C336" s="104"/>
      <c r="D336" s="104"/>
      <c r="E336" s="104"/>
      <c r="F336" s="104"/>
      <c r="G336" s="104"/>
    </row>
    <row r="337" spans="1:7" ht="12.75" x14ac:dyDescent="0.2">
      <c r="A337" s="104"/>
      <c r="B337" s="104"/>
      <c r="C337" s="104"/>
      <c r="D337" s="104"/>
      <c r="E337" s="104"/>
      <c r="F337" s="104"/>
      <c r="G337" s="104"/>
    </row>
    <row r="338" spans="1:7" ht="12.75" x14ac:dyDescent="0.2">
      <c r="A338" s="104"/>
      <c r="B338" s="104"/>
      <c r="C338" s="104"/>
      <c r="D338" s="104"/>
      <c r="E338" s="104"/>
      <c r="F338" s="104"/>
      <c r="G338" s="104"/>
    </row>
    <row r="339" spans="1:7" ht="12.75" x14ac:dyDescent="0.2">
      <c r="A339" s="104"/>
      <c r="B339" s="104"/>
      <c r="C339" s="104"/>
      <c r="D339" s="104"/>
      <c r="E339" s="104"/>
      <c r="F339" s="104"/>
      <c r="G339" s="104"/>
    </row>
    <row r="340" spans="1:7" ht="12.75" x14ac:dyDescent="0.2">
      <c r="A340" s="104"/>
      <c r="B340" s="104"/>
      <c r="C340" s="104"/>
      <c r="D340" s="104"/>
      <c r="E340" s="104"/>
      <c r="F340" s="104"/>
      <c r="G340" s="104"/>
    </row>
    <row r="341" spans="1:7" ht="12.75" x14ac:dyDescent="0.2">
      <c r="A341" s="104"/>
      <c r="B341" s="104"/>
      <c r="C341" s="104"/>
      <c r="D341" s="104"/>
      <c r="E341" s="104"/>
      <c r="F341" s="104"/>
      <c r="G341" s="104"/>
    </row>
    <row r="342" spans="1:7" ht="12.75" x14ac:dyDescent="0.2">
      <c r="A342" s="104"/>
      <c r="B342" s="104"/>
      <c r="C342" s="104"/>
      <c r="D342" s="104"/>
      <c r="E342" s="104"/>
      <c r="F342" s="104"/>
      <c r="G342" s="104"/>
    </row>
    <row r="343" spans="1:7" ht="12.75" x14ac:dyDescent="0.2">
      <c r="A343" s="104"/>
      <c r="B343" s="104"/>
      <c r="C343" s="104"/>
      <c r="D343" s="104"/>
      <c r="E343" s="104"/>
      <c r="F343" s="104"/>
      <c r="G343" s="104"/>
    </row>
    <row r="344" spans="1:7" ht="12.75" x14ac:dyDescent="0.2">
      <c r="A344" s="104"/>
      <c r="B344" s="104"/>
      <c r="C344" s="104"/>
      <c r="D344" s="104"/>
      <c r="E344" s="104"/>
      <c r="F344" s="104"/>
      <c r="G344" s="104"/>
    </row>
    <row r="345" spans="1:7" ht="12.75" x14ac:dyDescent="0.2">
      <c r="A345" s="104"/>
      <c r="B345" s="104"/>
      <c r="C345" s="104"/>
      <c r="D345" s="104"/>
      <c r="E345" s="104"/>
      <c r="F345" s="104"/>
      <c r="G345" s="104"/>
    </row>
    <row r="346" spans="1:7" ht="12.75" x14ac:dyDescent="0.2">
      <c r="A346" s="104"/>
      <c r="B346" s="104"/>
      <c r="C346" s="104"/>
      <c r="D346" s="104"/>
      <c r="E346" s="104"/>
      <c r="F346" s="104"/>
      <c r="G346" s="104"/>
    </row>
    <row r="347" spans="1:7" ht="12.75" x14ac:dyDescent="0.2">
      <c r="A347" s="104"/>
      <c r="B347" s="104"/>
      <c r="C347" s="104"/>
      <c r="D347" s="104"/>
      <c r="E347" s="104"/>
      <c r="F347" s="104"/>
      <c r="G347" s="104"/>
    </row>
    <row r="348" spans="1:7" ht="12.75" x14ac:dyDescent="0.2">
      <c r="A348" s="104"/>
      <c r="B348" s="104"/>
      <c r="C348" s="104"/>
      <c r="D348" s="104"/>
      <c r="E348" s="104"/>
      <c r="F348" s="104"/>
      <c r="G348" s="104"/>
    </row>
    <row r="349" spans="1:7" ht="12.75" x14ac:dyDescent="0.2">
      <c r="A349" s="104"/>
      <c r="B349" s="104"/>
      <c r="C349" s="104"/>
      <c r="D349" s="104"/>
      <c r="E349" s="104"/>
      <c r="F349" s="104"/>
      <c r="G349" s="104"/>
    </row>
    <row r="350" spans="1:7" ht="12.75" x14ac:dyDescent="0.2">
      <c r="A350" s="104"/>
      <c r="B350" s="104"/>
      <c r="C350" s="104"/>
      <c r="D350" s="104"/>
      <c r="E350" s="104"/>
      <c r="F350" s="104"/>
      <c r="G350" s="104"/>
    </row>
    <row r="351" spans="1:7" ht="12.75" x14ac:dyDescent="0.2">
      <c r="A351" s="104"/>
      <c r="B351" s="104"/>
      <c r="C351" s="104"/>
      <c r="D351" s="104"/>
      <c r="E351" s="104"/>
      <c r="F351" s="104"/>
      <c r="G351" s="104"/>
    </row>
    <row r="352" spans="1:7" ht="12.75" x14ac:dyDescent="0.2">
      <c r="A352" s="104"/>
      <c r="B352" s="104"/>
      <c r="C352" s="104"/>
      <c r="D352" s="104"/>
      <c r="E352" s="104"/>
      <c r="F352" s="104"/>
      <c r="G352" s="104"/>
    </row>
    <row r="353" spans="1:7" ht="12.75" x14ac:dyDescent="0.2">
      <c r="A353" s="104"/>
      <c r="B353" s="104"/>
      <c r="C353" s="104"/>
      <c r="D353" s="104"/>
      <c r="E353" s="104"/>
      <c r="F353" s="104"/>
      <c r="G353" s="104"/>
    </row>
    <row r="354" spans="1:7" ht="12.75" x14ac:dyDescent="0.2">
      <c r="A354" s="104"/>
      <c r="B354" s="104"/>
      <c r="C354" s="104"/>
      <c r="D354" s="104"/>
      <c r="E354" s="104"/>
      <c r="F354" s="104"/>
      <c r="G354" s="104"/>
    </row>
    <row r="355" spans="1:7" ht="12.75" x14ac:dyDescent="0.2">
      <c r="A355" s="104"/>
      <c r="B355" s="104"/>
      <c r="C355" s="104"/>
      <c r="D355" s="104"/>
      <c r="E355" s="104"/>
      <c r="F355" s="104"/>
      <c r="G355" s="104"/>
    </row>
    <row r="356" spans="1:7" ht="12.75" x14ac:dyDescent="0.2">
      <c r="A356" s="104"/>
      <c r="B356" s="104"/>
      <c r="C356" s="104"/>
      <c r="D356" s="104"/>
      <c r="E356" s="104"/>
      <c r="F356" s="104"/>
      <c r="G356" s="104"/>
    </row>
    <row r="357" spans="1:7" ht="12.75" x14ac:dyDescent="0.2">
      <c r="A357" s="104"/>
      <c r="B357" s="104"/>
      <c r="C357" s="104"/>
      <c r="D357" s="104"/>
      <c r="E357" s="104"/>
      <c r="F357" s="104"/>
      <c r="G357" s="104"/>
    </row>
    <row r="358" spans="1:7" ht="12.75" x14ac:dyDescent="0.2">
      <c r="A358" s="104"/>
      <c r="B358" s="104"/>
      <c r="C358" s="104"/>
      <c r="D358" s="104"/>
      <c r="E358" s="104"/>
      <c r="F358" s="104"/>
      <c r="G358" s="104"/>
    </row>
    <row r="359" spans="1:7" ht="12.75" x14ac:dyDescent="0.2">
      <c r="A359" s="104"/>
      <c r="B359" s="104"/>
      <c r="C359" s="104"/>
      <c r="D359" s="104"/>
      <c r="E359" s="104"/>
      <c r="F359" s="104"/>
      <c r="G359" s="104"/>
    </row>
    <row r="360" spans="1:7" ht="12.75" x14ac:dyDescent="0.2">
      <c r="A360" s="104"/>
      <c r="B360" s="104"/>
      <c r="C360" s="104"/>
      <c r="D360" s="104"/>
      <c r="E360" s="104"/>
      <c r="F360" s="104"/>
      <c r="G360" s="104"/>
    </row>
    <row r="361" spans="1:7" ht="12.75" x14ac:dyDescent="0.2">
      <c r="A361" s="104"/>
      <c r="B361" s="104"/>
      <c r="C361" s="104"/>
      <c r="D361" s="104"/>
      <c r="E361" s="104"/>
      <c r="F361" s="104"/>
      <c r="G361" s="104"/>
    </row>
    <row r="362" spans="1:7" ht="12.75" x14ac:dyDescent="0.2">
      <c r="A362" s="104"/>
      <c r="B362" s="104"/>
      <c r="C362" s="104"/>
      <c r="D362" s="104"/>
      <c r="E362" s="104"/>
      <c r="F362" s="104"/>
      <c r="G362" s="104"/>
    </row>
    <row r="363" spans="1:7" ht="12.75" x14ac:dyDescent="0.2">
      <c r="A363" s="104"/>
      <c r="B363" s="104"/>
      <c r="C363" s="104"/>
      <c r="D363" s="104"/>
      <c r="E363" s="104"/>
      <c r="F363" s="104"/>
      <c r="G363" s="104"/>
    </row>
    <row r="364" spans="1:7" ht="12.75" x14ac:dyDescent="0.2">
      <c r="A364" s="104"/>
      <c r="B364" s="104"/>
      <c r="C364" s="104"/>
      <c r="D364" s="104"/>
      <c r="E364" s="104"/>
      <c r="F364" s="104"/>
      <c r="G364" s="104"/>
    </row>
    <row r="365" spans="1:7" ht="12.75" x14ac:dyDescent="0.2">
      <c r="A365" s="104"/>
      <c r="B365" s="104"/>
      <c r="C365" s="104"/>
      <c r="D365" s="104"/>
      <c r="E365" s="104"/>
      <c r="F365" s="104"/>
      <c r="G365" s="104"/>
    </row>
    <row r="366" spans="1:7" ht="12.75" x14ac:dyDescent="0.2">
      <c r="A366" s="104"/>
      <c r="B366" s="104"/>
      <c r="C366" s="104"/>
      <c r="D366" s="104"/>
      <c r="E366" s="104"/>
      <c r="F366" s="104"/>
      <c r="G366" s="104"/>
    </row>
    <row r="367" spans="1:7" ht="12.75" x14ac:dyDescent="0.2">
      <c r="A367" s="104"/>
      <c r="B367" s="104"/>
      <c r="C367" s="104"/>
      <c r="D367" s="104"/>
      <c r="E367" s="104"/>
      <c r="F367" s="104"/>
      <c r="G367" s="104"/>
    </row>
    <row r="368" spans="1:7" ht="12.75" x14ac:dyDescent="0.2">
      <c r="A368" s="104"/>
      <c r="B368" s="104"/>
      <c r="C368" s="104"/>
      <c r="D368" s="104"/>
      <c r="E368" s="104"/>
      <c r="F368" s="104"/>
      <c r="G368" s="104"/>
    </row>
    <row r="369" spans="1:7" ht="12.75" x14ac:dyDescent="0.2">
      <c r="A369" s="104"/>
      <c r="B369" s="104"/>
      <c r="C369" s="104"/>
      <c r="D369" s="104"/>
      <c r="E369" s="104"/>
      <c r="F369" s="104"/>
      <c r="G369" s="104"/>
    </row>
    <row r="370" spans="1:7" ht="12.75" x14ac:dyDescent="0.2">
      <c r="A370" s="104"/>
      <c r="B370" s="104"/>
      <c r="C370" s="104"/>
      <c r="D370" s="104"/>
      <c r="E370" s="104"/>
      <c r="F370" s="104"/>
      <c r="G370" s="104"/>
    </row>
    <row r="371" spans="1:7" ht="12.75" x14ac:dyDescent="0.2">
      <c r="A371" s="104"/>
      <c r="B371" s="104"/>
      <c r="C371" s="104"/>
      <c r="D371" s="104"/>
      <c r="E371" s="104"/>
      <c r="F371" s="104"/>
      <c r="G371" s="104"/>
    </row>
    <row r="372" spans="1:7" ht="12.75" x14ac:dyDescent="0.2">
      <c r="A372" s="104"/>
      <c r="B372" s="104"/>
      <c r="C372" s="104"/>
      <c r="D372" s="104"/>
      <c r="E372" s="104"/>
      <c r="F372" s="104"/>
      <c r="G372" s="104"/>
    </row>
    <row r="373" spans="1:7" ht="12.75" x14ac:dyDescent="0.2">
      <c r="A373" s="104"/>
      <c r="B373" s="104"/>
      <c r="C373" s="104"/>
      <c r="D373" s="104"/>
      <c r="E373" s="104"/>
      <c r="F373" s="104"/>
      <c r="G373" s="104"/>
    </row>
    <row r="374" spans="1:7" ht="12.75" x14ac:dyDescent="0.2">
      <c r="A374" s="104"/>
      <c r="B374" s="104"/>
      <c r="C374" s="104"/>
      <c r="D374" s="104"/>
      <c r="E374" s="104"/>
      <c r="F374" s="104"/>
      <c r="G374" s="104"/>
    </row>
    <row r="375" spans="1:7" ht="12.75" x14ac:dyDescent="0.2">
      <c r="A375" s="104"/>
      <c r="B375" s="104"/>
      <c r="C375" s="104"/>
      <c r="D375" s="104"/>
      <c r="E375" s="104"/>
      <c r="F375" s="104"/>
      <c r="G375" s="104"/>
    </row>
    <row r="376" spans="1:7" ht="12.75" x14ac:dyDescent="0.2">
      <c r="A376" s="104"/>
      <c r="B376" s="104"/>
      <c r="C376" s="104"/>
      <c r="D376" s="104"/>
      <c r="E376" s="104"/>
      <c r="F376" s="104"/>
      <c r="G376" s="104"/>
    </row>
    <row r="377" spans="1:7" ht="12.75" x14ac:dyDescent="0.2">
      <c r="A377" s="104"/>
      <c r="B377" s="104"/>
      <c r="C377" s="104"/>
      <c r="D377" s="104"/>
      <c r="E377" s="104"/>
      <c r="F377" s="104"/>
      <c r="G377" s="104"/>
    </row>
    <row r="378" spans="1:7" ht="12.75" x14ac:dyDescent="0.2">
      <c r="A378" s="104"/>
      <c r="B378" s="104"/>
      <c r="C378" s="104"/>
      <c r="D378" s="104"/>
      <c r="E378" s="104"/>
      <c r="F378" s="104"/>
      <c r="G378" s="104"/>
    </row>
    <row r="379" spans="1:7" ht="12.75" x14ac:dyDescent="0.2">
      <c r="A379" s="104"/>
      <c r="B379" s="104"/>
      <c r="C379" s="104"/>
      <c r="D379" s="104"/>
      <c r="E379" s="104"/>
      <c r="F379" s="104"/>
      <c r="G379" s="104"/>
    </row>
    <row r="380" spans="1:7" ht="12.75" x14ac:dyDescent="0.2">
      <c r="A380" s="104"/>
      <c r="B380" s="104"/>
      <c r="C380" s="104"/>
      <c r="D380" s="104"/>
      <c r="E380" s="104"/>
      <c r="F380" s="104"/>
      <c r="G380" s="104"/>
    </row>
    <row r="381" spans="1:7" ht="12.75" x14ac:dyDescent="0.2">
      <c r="A381" s="104"/>
      <c r="B381" s="104"/>
      <c r="C381" s="104"/>
      <c r="D381" s="104"/>
      <c r="E381" s="104"/>
      <c r="F381" s="104"/>
      <c r="G381" s="104"/>
    </row>
    <row r="382" spans="1:7" ht="12.75" x14ac:dyDescent="0.2">
      <c r="A382" s="104"/>
      <c r="B382" s="104"/>
      <c r="C382" s="104"/>
      <c r="D382" s="104"/>
      <c r="E382" s="104"/>
      <c r="F382" s="104"/>
      <c r="G382" s="104"/>
    </row>
    <row r="383" spans="1:7" ht="12.75" x14ac:dyDescent="0.2">
      <c r="A383" s="104"/>
      <c r="B383" s="104"/>
      <c r="C383" s="104"/>
      <c r="D383" s="104"/>
      <c r="E383" s="104"/>
      <c r="F383" s="104"/>
      <c r="G383" s="104"/>
    </row>
    <row r="384" spans="1:7" ht="12.75" x14ac:dyDescent="0.2">
      <c r="A384" s="104"/>
      <c r="B384" s="104"/>
      <c r="C384" s="104"/>
      <c r="D384" s="104"/>
      <c r="E384" s="104"/>
      <c r="F384" s="104"/>
      <c r="G384" s="104"/>
    </row>
    <row r="385" spans="1:7" ht="12.75" x14ac:dyDescent="0.2">
      <c r="A385" s="104"/>
      <c r="B385" s="104"/>
      <c r="C385" s="104"/>
      <c r="D385" s="104"/>
      <c r="E385" s="104"/>
      <c r="F385" s="104"/>
      <c r="G385" s="104"/>
    </row>
    <row r="386" spans="1:7" ht="12.75" x14ac:dyDescent="0.2">
      <c r="A386" s="104"/>
      <c r="B386" s="104"/>
      <c r="C386" s="104"/>
      <c r="D386" s="104"/>
      <c r="E386" s="104"/>
      <c r="F386" s="104"/>
      <c r="G386" s="104"/>
    </row>
    <row r="387" spans="1:7" ht="12.75" x14ac:dyDescent="0.2">
      <c r="A387" s="104"/>
      <c r="B387" s="104"/>
      <c r="C387" s="104"/>
      <c r="D387" s="104"/>
      <c r="E387" s="104"/>
      <c r="F387" s="104"/>
      <c r="G387" s="104"/>
    </row>
    <row r="388" spans="1:7" ht="12.75" x14ac:dyDescent="0.2">
      <c r="A388" s="104"/>
      <c r="B388" s="104"/>
      <c r="C388" s="104"/>
      <c r="D388" s="104"/>
      <c r="E388" s="104"/>
      <c r="F388" s="104"/>
      <c r="G388" s="104"/>
    </row>
    <row r="389" spans="1:7" ht="12.75" x14ac:dyDescent="0.2">
      <c r="A389" s="104"/>
      <c r="B389" s="104"/>
      <c r="C389" s="104"/>
      <c r="D389" s="104"/>
      <c r="E389" s="104"/>
      <c r="F389" s="104"/>
      <c r="G389" s="104"/>
    </row>
    <row r="390" spans="1:7" ht="12.75" x14ac:dyDescent="0.2">
      <c r="A390" s="104"/>
      <c r="B390" s="104"/>
      <c r="C390" s="104"/>
      <c r="D390" s="104"/>
      <c r="E390" s="104"/>
      <c r="F390" s="104"/>
      <c r="G390" s="104"/>
    </row>
    <row r="391" spans="1:7" ht="12.75" x14ac:dyDescent="0.2">
      <c r="A391" s="104"/>
      <c r="B391" s="104"/>
      <c r="C391" s="104"/>
      <c r="D391" s="104"/>
      <c r="E391" s="104"/>
      <c r="F391" s="104"/>
      <c r="G391" s="104"/>
    </row>
    <row r="392" spans="1:7" ht="12.75" x14ac:dyDescent="0.2">
      <c r="A392" s="104"/>
      <c r="B392" s="104"/>
      <c r="C392" s="104"/>
      <c r="D392" s="104"/>
      <c r="E392" s="104"/>
      <c r="F392" s="104"/>
      <c r="G392" s="104"/>
    </row>
    <row r="393" spans="1:7" ht="12.75" x14ac:dyDescent="0.2">
      <c r="A393" s="104"/>
      <c r="B393" s="104"/>
      <c r="C393" s="104"/>
      <c r="D393" s="104"/>
      <c r="E393" s="104"/>
      <c r="F393" s="104"/>
      <c r="G393" s="104"/>
    </row>
    <row r="394" spans="1:7" ht="12.75" x14ac:dyDescent="0.2">
      <c r="A394" s="104"/>
      <c r="B394" s="104"/>
      <c r="C394" s="104"/>
      <c r="D394" s="104"/>
      <c r="E394" s="104"/>
      <c r="F394" s="104"/>
      <c r="G394" s="104"/>
    </row>
    <row r="395" spans="1:7" ht="12.75" x14ac:dyDescent="0.2">
      <c r="A395" s="104"/>
      <c r="B395" s="104"/>
      <c r="C395" s="104"/>
      <c r="D395" s="104"/>
      <c r="E395" s="104"/>
      <c r="F395" s="104"/>
      <c r="G395" s="104"/>
    </row>
    <row r="396" spans="1:7" ht="12.75" x14ac:dyDescent="0.2">
      <c r="A396" s="104"/>
      <c r="B396" s="104"/>
      <c r="C396" s="104"/>
      <c r="D396" s="104"/>
      <c r="E396" s="104"/>
      <c r="F396" s="104"/>
      <c r="G396" s="104"/>
    </row>
    <row r="397" spans="1:7" ht="12.75" x14ac:dyDescent="0.2">
      <c r="A397" s="104"/>
      <c r="B397" s="104"/>
      <c r="C397" s="104"/>
      <c r="D397" s="104"/>
      <c r="E397" s="104"/>
      <c r="F397" s="104"/>
      <c r="G397" s="104"/>
    </row>
    <row r="398" spans="1:7" ht="12.75" x14ac:dyDescent="0.2">
      <c r="A398" s="104"/>
      <c r="B398" s="104"/>
      <c r="C398" s="104"/>
      <c r="D398" s="104"/>
      <c r="E398" s="104"/>
      <c r="F398" s="104"/>
      <c r="G398" s="104"/>
    </row>
    <row r="399" spans="1:7" ht="12.75" x14ac:dyDescent="0.2">
      <c r="A399" s="104"/>
      <c r="B399" s="104"/>
      <c r="C399" s="104"/>
      <c r="D399" s="104"/>
      <c r="E399" s="104"/>
      <c r="F399" s="104"/>
      <c r="G399" s="104"/>
    </row>
    <row r="400" spans="1:7" ht="12.75" x14ac:dyDescent="0.2">
      <c r="A400" s="104"/>
      <c r="B400" s="104"/>
      <c r="C400" s="104"/>
      <c r="D400" s="104"/>
      <c r="E400" s="104"/>
      <c r="F400" s="104"/>
      <c r="G400" s="104"/>
    </row>
    <row r="401" spans="1:7" ht="12.75" x14ac:dyDescent="0.2">
      <c r="A401" s="104"/>
      <c r="B401" s="104"/>
      <c r="C401" s="104"/>
      <c r="D401" s="104"/>
      <c r="E401" s="104"/>
      <c r="F401" s="104"/>
      <c r="G401" s="104"/>
    </row>
    <row r="402" spans="1:7" ht="12.75" x14ac:dyDescent="0.2">
      <c r="A402" s="104"/>
      <c r="B402" s="104"/>
      <c r="C402" s="104"/>
      <c r="D402" s="104"/>
      <c r="E402" s="104"/>
      <c r="F402" s="104"/>
      <c r="G402" s="104"/>
    </row>
    <row r="403" spans="1:7" ht="12.75" x14ac:dyDescent="0.2">
      <c r="A403" s="104"/>
      <c r="B403" s="104"/>
      <c r="C403" s="104"/>
      <c r="D403" s="104"/>
      <c r="E403" s="104"/>
      <c r="F403" s="104"/>
      <c r="G403" s="104"/>
    </row>
    <row r="404" spans="1:7" ht="12.75" x14ac:dyDescent="0.2">
      <c r="A404" s="104"/>
      <c r="B404" s="104"/>
      <c r="C404" s="104"/>
      <c r="D404" s="104"/>
      <c r="E404" s="104"/>
      <c r="F404" s="104"/>
      <c r="G404" s="104"/>
    </row>
    <row r="405" spans="1:7" ht="12.75" x14ac:dyDescent="0.2">
      <c r="A405" s="104"/>
      <c r="B405" s="104"/>
      <c r="C405" s="104"/>
      <c r="D405" s="104"/>
      <c r="E405" s="104"/>
      <c r="F405" s="104"/>
      <c r="G405" s="104"/>
    </row>
    <row r="406" spans="1:7" ht="12.75" x14ac:dyDescent="0.2">
      <c r="A406" s="104"/>
      <c r="B406" s="104"/>
      <c r="C406" s="104"/>
      <c r="D406" s="104"/>
      <c r="E406" s="104"/>
      <c r="F406" s="104"/>
      <c r="G406" s="104"/>
    </row>
    <row r="407" spans="1:7" ht="12.75" x14ac:dyDescent="0.2">
      <c r="A407" s="104"/>
      <c r="B407" s="104"/>
      <c r="C407" s="104"/>
      <c r="D407" s="104"/>
      <c r="E407" s="104"/>
      <c r="F407" s="104"/>
      <c r="G407" s="104"/>
    </row>
    <row r="408" spans="1:7" ht="12.75" x14ac:dyDescent="0.2">
      <c r="A408" s="104"/>
      <c r="B408" s="104"/>
      <c r="C408" s="104"/>
      <c r="D408" s="104"/>
      <c r="E408" s="104"/>
      <c r="F408" s="104"/>
      <c r="G408" s="104"/>
    </row>
    <row r="409" spans="1:7" ht="12.75" x14ac:dyDescent="0.2">
      <c r="A409" s="104"/>
      <c r="B409" s="104"/>
      <c r="C409" s="104"/>
      <c r="D409" s="104"/>
      <c r="E409" s="104"/>
      <c r="F409" s="104"/>
      <c r="G409" s="104"/>
    </row>
    <row r="410" spans="1:7" ht="12.75" x14ac:dyDescent="0.2">
      <c r="A410" s="104"/>
      <c r="B410" s="104"/>
      <c r="C410" s="104"/>
      <c r="D410" s="104"/>
      <c r="E410" s="104"/>
      <c r="F410" s="104"/>
      <c r="G410" s="104"/>
    </row>
    <row r="411" spans="1:7" ht="12.75" x14ac:dyDescent="0.2">
      <c r="A411" s="104"/>
      <c r="B411" s="104"/>
      <c r="C411" s="104"/>
      <c r="D411" s="104"/>
      <c r="E411" s="104"/>
      <c r="F411" s="104"/>
      <c r="G411" s="104"/>
    </row>
    <row r="412" spans="1:7" ht="12.75" x14ac:dyDescent="0.2">
      <c r="A412" s="104"/>
      <c r="B412" s="104"/>
      <c r="C412" s="104"/>
      <c r="D412" s="104"/>
      <c r="E412" s="104"/>
      <c r="F412" s="104"/>
      <c r="G412" s="104"/>
    </row>
    <row r="413" spans="1:7" ht="12.75" x14ac:dyDescent="0.2">
      <c r="A413" s="104"/>
      <c r="B413" s="104"/>
      <c r="C413" s="104"/>
      <c r="D413" s="104"/>
      <c r="E413" s="104"/>
      <c r="F413" s="104"/>
      <c r="G413" s="104"/>
    </row>
    <row r="414" spans="1:7" ht="12.75" x14ac:dyDescent="0.2">
      <c r="A414" s="104"/>
      <c r="B414" s="104"/>
      <c r="C414" s="104"/>
      <c r="D414" s="104"/>
      <c r="E414" s="104"/>
      <c r="F414" s="104"/>
      <c r="G414" s="104"/>
    </row>
    <row r="415" spans="1:7" ht="12.75" x14ac:dyDescent="0.2">
      <c r="A415" s="104"/>
      <c r="B415" s="104"/>
      <c r="C415" s="104"/>
      <c r="D415" s="104"/>
      <c r="E415" s="104"/>
      <c r="F415" s="104"/>
      <c r="G415" s="104"/>
    </row>
    <row r="416" spans="1:7" ht="12.75" x14ac:dyDescent="0.2">
      <c r="A416" s="104"/>
      <c r="B416" s="104"/>
      <c r="C416" s="104"/>
      <c r="D416" s="104"/>
      <c r="E416" s="104"/>
      <c r="F416" s="104"/>
      <c r="G416" s="104"/>
    </row>
    <row r="417" spans="1:7" ht="12.75" x14ac:dyDescent="0.2">
      <c r="A417" s="104"/>
      <c r="B417" s="104"/>
      <c r="C417" s="104"/>
      <c r="D417" s="104"/>
      <c r="E417" s="104"/>
      <c r="F417" s="104"/>
      <c r="G417" s="104"/>
    </row>
    <row r="418" spans="1:7" ht="12.75" x14ac:dyDescent="0.2">
      <c r="A418" s="104"/>
      <c r="B418" s="104"/>
      <c r="C418" s="104"/>
      <c r="D418" s="104"/>
      <c r="E418" s="104"/>
      <c r="F418" s="104"/>
      <c r="G418" s="104"/>
    </row>
    <row r="419" spans="1:7" ht="12.75" x14ac:dyDescent="0.2">
      <c r="A419" s="104"/>
      <c r="B419" s="104"/>
      <c r="C419" s="104"/>
      <c r="D419" s="104"/>
      <c r="E419" s="104"/>
      <c r="F419" s="104"/>
      <c r="G419" s="104"/>
    </row>
    <row r="420" spans="1:7" ht="12.75" x14ac:dyDescent="0.2">
      <c r="A420" s="104"/>
      <c r="B420" s="104"/>
      <c r="C420" s="104"/>
      <c r="D420" s="104"/>
      <c r="E420" s="104"/>
      <c r="F420" s="104"/>
      <c r="G420" s="104"/>
    </row>
    <row r="421" spans="1:7" ht="12.75" x14ac:dyDescent="0.2">
      <c r="A421" s="104"/>
      <c r="B421" s="104"/>
      <c r="C421" s="104"/>
      <c r="D421" s="104"/>
      <c r="E421" s="104"/>
      <c r="F421" s="104"/>
      <c r="G421" s="104"/>
    </row>
    <row r="422" spans="1:7" ht="12.75" x14ac:dyDescent="0.2">
      <c r="A422" s="104"/>
      <c r="B422" s="104"/>
      <c r="C422" s="104"/>
      <c r="D422" s="104"/>
      <c r="E422" s="104"/>
      <c r="F422" s="104"/>
      <c r="G422" s="104"/>
    </row>
    <row r="423" spans="1:7" ht="12.75" x14ac:dyDescent="0.2">
      <c r="A423" s="104"/>
      <c r="B423" s="104"/>
      <c r="C423" s="104"/>
      <c r="D423" s="104"/>
      <c r="E423" s="104"/>
      <c r="F423" s="104"/>
      <c r="G423" s="104"/>
    </row>
    <row r="424" spans="1:7" ht="12.75" x14ac:dyDescent="0.2">
      <c r="A424" s="104"/>
      <c r="B424" s="104"/>
      <c r="C424" s="104"/>
      <c r="D424" s="104"/>
      <c r="E424" s="104"/>
      <c r="F424" s="104"/>
      <c r="G424" s="104"/>
    </row>
    <row r="425" spans="1:7" ht="12.75" x14ac:dyDescent="0.2">
      <c r="A425" s="104"/>
      <c r="B425" s="104"/>
      <c r="C425" s="104"/>
      <c r="D425" s="104"/>
      <c r="E425" s="104"/>
      <c r="F425" s="104"/>
      <c r="G425" s="104"/>
    </row>
    <row r="426" spans="1:7" ht="12.75" x14ac:dyDescent="0.2">
      <c r="A426" s="104"/>
      <c r="B426" s="104"/>
      <c r="C426" s="104"/>
      <c r="D426" s="104"/>
      <c r="E426" s="104"/>
      <c r="F426" s="104"/>
      <c r="G426" s="104"/>
    </row>
    <row r="427" spans="1:7" ht="12.75" x14ac:dyDescent="0.2">
      <c r="A427" s="104"/>
      <c r="B427" s="104"/>
      <c r="C427" s="104"/>
      <c r="D427" s="104"/>
      <c r="E427" s="104"/>
      <c r="F427" s="104"/>
      <c r="G427" s="104"/>
    </row>
    <row r="428" spans="1:7" ht="12.75" x14ac:dyDescent="0.2">
      <c r="A428" s="104"/>
      <c r="B428" s="104"/>
      <c r="C428" s="104"/>
      <c r="D428" s="104"/>
      <c r="E428" s="104"/>
      <c r="F428" s="104"/>
      <c r="G428" s="104"/>
    </row>
    <row r="429" spans="1:7" ht="12.75" x14ac:dyDescent="0.2">
      <c r="A429" s="104"/>
      <c r="B429" s="104"/>
      <c r="C429" s="104"/>
      <c r="D429" s="104"/>
      <c r="E429" s="104"/>
      <c r="F429" s="104"/>
      <c r="G429" s="104"/>
    </row>
    <row r="430" spans="1:7" ht="12.75" x14ac:dyDescent="0.2">
      <c r="A430" s="104"/>
      <c r="B430" s="104"/>
      <c r="C430" s="104"/>
      <c r="D430" s="104"/>
      <c r="E430" s="104"/>
      <c r="F430" s="104"/>
      <c r="G430" s="104"/>
    </row>
    <row r="431" spans="1:7" ht="12.75" x14ac:dyDescent="0.2">
      <c r="A431" s="104"/>
      <c r="B431" s="104"/>
      <c r="C431" s="104"/>
      <c r="D431" s="104"/>
      <c r="E431" s="104"/>
      <c r="F431" s="104"/>
      <c r="G431" s="104"/>
    </row>
    <row r="432" spans="1:7" ht="12.75" x14ac:dyDescent="0.2">
      <c r="A432" s="104"/>
      <c r="B432" s="104"/>
      <c r="C432" s="104"/>
      <c r="D432" s="104"/>
      <c r="E432" s="104"/>
      <c r="F432" s="104"/>
      <c r="G432" s="104"/>
    </row>
    <row r="433" spans="1:7" ht="12.75" x14ac:dyDescent="0.2">
      <c r="A433" s="104"/>
      <c r="B433" s="104"/>
      <c r="C433" s="104"/>
      <c r="D433" s="104"/>
      <c r="E433" s="104"/>
      <c r="F433" s="104"/>
      <c r="G433" s="104"/>
    </row>
    <row r="434" spans="1:7" ht="12.75" x14ac:dyDescent="0.2">
      <c r="A434" s="104"/>
      <c r="B434" s="104"/>
      <c r="C434" s="104"/>
      <c r="D434" s="104"/>
      <c r="E434" s="104"/>
      <c r="F434" s="104"/>
      <c r="G434" s="104"/>
    </row>
    <row r="435" spans="1:7" ht="12.75" x14ac:dyDescent="0.2">
      <c r="A435" s="104"/>
      <c r="B435" s="104"/>
      <c r="C435" s="104"/>
      <c r="D435" s="104"/>
      <c r="E435" s="104"/>
      <c r="F435" s="104"/>
      <c r="G435" s="104"/>
    </row>
    <row r="436" spans="1:7" ht="12.75" x14ac:dyDescent="0.2">
      <c r="A436" s="104"/>
      <c r="B436" s="104"/>
      <c r="C436" s="104"/>
      <c r="D436" s="104"/>
      <c r="E436" s="104"/>
      <c r="F436" s="104"/>
      <c r="G436" s="104"/>
    </row>
    <row r="437" spans="1:7" ht="12.75" x14ac:dyDescent="0.2">
      <c r="A437" s="104"/>
      <c r="B437" s="104"/>
      <c r="C437" s="104"/>
      <c r="D437" s="104"/>
      <c r="E437" s="104"/>
      <c r="F437" s="104"/>
      <c r="G437" s="104"/>
    </row>
    <row r="438" spans="1:7" ht="12.75" x14ac:dyDescent="0.2">
      <c r="A438" s="104"/>
      <c r="B438" s="104"/>
      <c r="C438" s="104"/>
      <c r="D438" s="104"/>
      <c r="E438" s="104"/>
      <c r="F438" s="104"/>
      <c r="G438" s="104"/>
    </row>
    <row r="439" spans="1:7" ht="12.75" x14ac:dyDescent="0.2">
      <c r="A439" s="104"/>
      <c r="B439" s="104"/>
      <c r="C439" s="104"/>
      <c r="D439" s="104"/>
      <c r="E439" s="104"/>
      <c r="F439" s="104"/>
      <c r="G439" s="104"/>
    </row>
    <row r="440" spans="1:7" ht="12.75" x14ac:dyDescent="0.2">
      <c r="A440" s="104"/>
      <c r="B440" s="104"/>
      <c r="C440" s="104"/>
      <c r="D440" s="104"/>
      <c r="E440" s="104"/>
      <c r="F440" s="104"/>
      <c r="G440" s="104"/>
    </row>
    <row r="441" spans="1:7" ht="12.75" x14ac:dyDescent="0.2">
      <c r="A441" s="104"/>
      <c r="B441" s="104"/>
      <c r="C441" s="104"/>
      <c r="D441" s="104"/>
      <c r="E441" s="104"/>
      <c r="F441" s="104"/>
      <c r="G441" s="104"/>
    </row>
    <row r="442" spans="1:7" ht="12.75" x14ac:dyDescent="0.2">
      <c r="A442" s="104"/>
      <c r="B442" s="104"/>
      <c r="C442" s="104"/>
      <c r="D442" s="104"/>
      <c r="E442" s="104"/>
      <c r="F442" s="104"/>
      <c r="G442" s="104"/>
    </row>
    <row r="443" spans="1:7" ht="12.75" x14ac:dyDescent="0.2">
      <c r="A443" s="104"/>
      <c r="B443" s="104"/>
      <c r="C443" s="104"/>
      <c r="D443" s="104"/>
      <c r="E443" s="104"/>
      <c r="F443" s="104"/>
      <c r="G443" s="104"/>
    </row>
    <row r="444" spans="1:7" ht="12.75" x14ac:dyDescent="0.2">
      <c r="A444" s="104"/>
      <c r="B444" s="104"/>
      <c r="C444" s="104"/>
      <c r="D444" s="104"/>
      <c r="E444" s="104"/>
      <c r="F444" s="104"/>
      <c r="G444" s="104"/>
    </row>
    <row r="445" spans="1:7" ht="12.75" x14ac:dyDescent="0.2">
      <c r="A445" s="104"/>
      <c r="B445" s="104"/>
      <c r="C445" s="104"/>
      <c r="D445" s="104"/>
      <c r="E445" s="104"/>
      <c r="F445" s="104"/>
      <c r="G445" s="104"/>
    </row>
    <row r="446" spans="1:7" ht="12.75" x14ac:dyDescent="0.2">
      <c r="A446" s="104"/>
      <c r="B446" s="104"/>
      <c r="C446" s="104"/>
      <c r="D446" s="104"/>
      <c r="E446" s="104"/>
      <c r="F446" s="104"/>
      <c r="G446" s="104"/>
    </row>
    <row r="447" spans="1:7" ht="12.75" x14ac:dyDescent="0.2">
      <c r="A447" s="104"/>
      <c r="B447" s="104"/>
      <c r="C447" s="104"/>
      <c r="D447" s="104"/>
      <c r="E447" s="104"/>
      <c r="F447" s="104"/>
      <c r="G447" s="104"/>
    </row>
    <row r="448" spans="1:7" ht="12.75" x14ac:dyDescent="0.2">
      <c r="A448" s="104"/>
      <c r="B448" s="104"/>
      <c r="C448" s="104"/>
      <c r="D448" s="104"/>
      <c r="E448" s="104"/>
      <c r="F448" s="104"/>
      <c r="G448" s="104"/>
    </row>
    <row r="449" spans="1:7" ht="12.75" x14ac:dyDescent="0.2">
      <c r="A449" s="104"/>
      <c r="B449" s="104"/>
      <c r="C449" s="104"/>
      <c r="D449" s="104"/>
      <c r="E449" s="104"/>
      <c r="F449" s="104"/>
      <c r="G449" s="104"/>
    </row>
    <row r="450" spans="1:7" ht="12.75" x14ac:dyDescent="0.2">
      <c r="A450" s="104"/>
      <c r="B450" s="104"/>
      <c r="C450" s="104"/>
      <c r="D450" s="104"/>
      <c r="E450" s="104"/>
      <c r="F450" s="104"/>
      <c r="G450" s="104"/>
    </row>
    <row r="451" spans="1:7" ht="12.75" x14ac:dyDescent="0.2">
      <c r="A451" s="104"/>
      <c r="B451" s="104"/>
      <c r="C451" s="104"/>
      <c r="D451" s="104"/>
      <c r="E451" s="104"/>
      <c r="F451" s="104"/>
      <c r="G451" s="104"/>
    </row>
    <row r="452" spans="1:7" ht="12.75" x14ac:dyDescent="0.2">
      <c r="A452" s="104"/>
      <c r="B452" s="104"/>
      <c r="C452" s="104"/>
      <c r="D452" s="104"/>
      <c r="E452" s="104"/>
      <c r="F452" s="104"/>
      <c r="G452" s="104"/>
    </row>
    <row r="453" spans="1:7" ht="12.75" x14ac:dyDescent="0.2">
      <c r="A453" s="104"/>
      <c r="B453" s="104"/>
      <c r="C453" s="104"/>
      <c r="D453" s="104"/>
      <c r="E453" s="104"/>
      <c r="F453" s="104"/>
      <c r="G453" s="104"/>
    </row>
    <row r="454" spans="1:7" ht="12.75" x14ac:dyDescent="0.2">
      <c r="A454" s="104"/>
      <c r="B454" s="104"/>
      <c r="C454" s="104"/>
      <c r="D454" s="104"/>
      <c r="E454" s="104"/>
      <c r="F454" s="104"/>
      <c r="G454" s="104"/>
    </row>
    <row r="455" spans="1:7" ht="12.75" x14ac:dyDescent="0.2">
      <c r="A455" s="104"/>
      <c r="B455" s="104"/>
      <c r="C455" s="104"/>
      <c r="D455" s="104"/>
      <c r="E455" s="104"/>
      <c r="F455" s="104"/>
      <c r="G455" s="104"/>
    </row>
    <row r="456" spans="1:7" ht="12.75" x14ac:dyDescent="0.2">
      <c r="A456" s="104"/>
      <c r="B456" s="104"/>
      <c r="C456" s="104"/>
      <c r="D456" s="104"/>
      <c r="E456" s="104"/>
      <c r="F456" s="104"/>
      <c r="G456" s="104"/>
    </row>
    <row r="457" spans="1:7" ht="12.75" x14ac:dyDescent="0.2">
      <c r="A457" s="104"/>
      <c r="B457" s="104"/>
      <c r="C457" s="104"/>
      <c r="D457" s="104"/>
      <c r="E457" s="104"/>
      <c r="F457" s="104"/>
      <c r="G457" s="104"/>
    </row>
    <row r="458" spans="1:7" ht="12.75" x14ac:dyDescent="0.2">
      <c r="A458" s="104"/>
      <c r="B458" s="104"/>
      <c r="C458" s="104"/>
      <c r="D458" s="104"/>
      <c r="E458" s="104"/>
      <c r="F458" s="104"/>
      <c r="G458" s="104"/>
    </row>
    <row r="459" spans="1:7" ht="12.75" x14ac:dyDescent="0.2">
      <c r="A459" s="104"/>
      <c r="B459" s="104"/>
      <c r="C459" s="104"/>
      <c r="D459" s="104"/>
      <c r="E459" s="104"/>
      <c r="F459" s="104"/>
      <c r="G459" s="104"/>
    </row>
    <row r="460" spans="1:7" ht="12.75" x14ac:dyDescent="0.2">
      <c r="A460" s="104"/>
      <c r="B460" s="104"/>
      <c r="C460" s="104"/>
      <c r="D460" s="104"/>
      <c r="E460" s="104"/>
      <c r="F460" s="104"/>
      <c r="G460" s="104"/>
    </row>
    <row r="461" spans="1:7" ht="12.75" x14ac:dyDescent="0.2">
      <c r="A461" s="104"/>
      <c r="B461" s="104"/>
      <c r="C461" s="104"/>
      <c r="D461" s="104"/>
      <c r="E461" s="104"/>
      <c r="F461" s="104"/>
      <c r="G461" s="104"/>
    </row>
    <row r="462" spans="1:7" ht="12.75" x14ac:dyDescent="0.2">
      <c r="A462" s="104"/>
      <c r="B462" s="104"/>
      <c r="C462" s="104"/>
      <c r="D462" s="104"/>
      <c r="E462" s="104"/>
      <c r="F462" s="104"/>
      <c r="G462" s="104"/>
    </row>
    <row r="463" spans="1:7" ht="12.75" x14ac:dyDescent="0.2">
      <c r="A463" s="104"/>
      <c r="B463" s="104"/>
      <c r="C463" s="104"/>
      <c r="D463" s="104"/>
      <c r="E463" s="104"/>
      <c r="F463" s="104"/>
      <c r="G463" s="104"/>
    </row>
    <row r="464" spans="1:7" ht="12.75" x14ac:dyDescent="0.2">
      <c r="A464" s="104"/>
      <c r="B464" s="104"/>
      <c r="C464" s="104"/>
      <c r="D464" s="104"/>
      <c r="E464" s="104"/>
      <c r="F464" s="104"/>
      <c r="G464" s="104"/>
    </row>
    <row r="465" spans="1:7" ht="12.75" x14ac:dyDescent="0.2">
      <c r="A465" s="104"/>
      <c r="B465" s="104"/>
      <c r="C465" s="104"/>
      <c r="D465" s="104"/>
      <c r="E465" s="104"/>
      <c r="F465" s="104"/>
      <c r="G465" s="104"/>
    </row>
    <row r="466" spans="1:7" ht="12.75" x14ac:dyDescent="0.2">
      <c r="A466" s="104"/>
      <c r="B466" s="104"/>
      <c r="C466" s="104"/>
      <c r="D466" s="104"/>
      <c r="E466" s="104"/>
      <c r="F466" s="104"/>
      <c r="G466" s="104"/>
    </row>
    <row r="467" spans="1:7" ht="12.75" x14ac:dyDescent="0.2">
      <c r="A467" s="104"/>
      <c r="B467" s="104"/>
      <c r="C467" s="104"/>
      <c r="D467" s="104"/>
      <c r="E467" s="104"/>
      <c r="F467" s="104"/>
      <c r="G467" s="104"/>
    </row>
    <row r="468" spans="1:7" ht="12.75" x14ac:dyDescent="0.2">
      <c r="A468" s="104"/>
      <c r="B468" s="104"/>
      <c r="C468" s="104"/>
      <c r="D468" s="104"/>
      <c r="E468" s="104"/>
      <c r="F468" s="104"/>
      <c r="G468" s="104"/>
    </row>
    <row r="469" spans="1:7" ht="12.75" x14ac:dyDescent="0.2">
      <c r="A469" s="104"/>
      <c r="B469" s="104"/>
      <c r="C469" s="104"/>
      <c r="D469" s="104"/>
      <c r="E469" s="104"/>
      <c r="F469" s="104"/>
      <c r="G469" s="104"/>
    </row>
    <row r="470" spans="1:7" ht="12.75" x14ac:dyDescent="0.2">
      <c r="A470" s="104"/>
      <c r="B470" s="104"/>
      <c r="C470" s="104"/>
      <c r="D470" s="104"/>
      <c r="E470" s="104"/>
      <c r="F470" s="104"/>
      <c r="G470" s="104"/>
    </row>
    <row r="471" spans="1:7" ht="12.75" x14ac:dyDescent="0.2">
      <c r="A471" s="104"/>
      <c r="B471" s="104"/>
      <c r="C471" s="104"/>
      <c r="D471" s="104"/>
      <c r="E471" s="104"/>
      <c r="F471" s="104"/>
      <c r="G471" s="104"/>
    </row>
    <row r="472" spans="1:7" ht="12.75" x14ac:dyDescent="0.2">
      <c r="A472" s="104"/>
      <c r="B472" s="104"/>
      <c r="C472" s="104"/>
      <c r="D472" s="104"/>
      <c r="E472" s="104"/>
      <c r="F472" s="104"/>
      <c r="G472" s="104"/>
    </row>
    <row r="473" spans="1:7" ht="12.75" x14ac:dyDescent="0.2">
      <c r="A473" s="104"/>
      <c r="B473" s="104"/>
      <c r="C473" s="104"/>
      <c r="D473" s="104"/>
      <c r="E473" s="104"/>
      <c r="F473" s="104"/>
      <c r="G473" s="104"/>
    </row>
    <row r="474" spans="1:7" ht="12.75" x14ac:dyDescent="0.2">
      <c r="A474" s="104"/>
      <c r="B474" s="104"/>
      <c r="C474" s="104"/>
      <c r="D474" s="104"/>
      <c r="E474" s="104"/>
      <c r="F474" s="104"/>
      <c r="G474" s="104"/>
    </row>
    <row r="475" spans="1:7" ht="12.75" x14ac:dyDescent="0.2">
      <c r="A475" s="104"/>
      <c r="B475" s="104"/>
      <c r="C475" s="104"/>
      <c r="D475" s="104"/>
      <c r="E475" s="104"/>
      <c r="F475" s="104"/>
      <c r="G475" s="104"/>
    </row>
    <row r="476" spans="1:7" ht="12.75" x14ac:dyDescent="0.2">
      <c r="A476" s="104"/>
      <c r="B476" s="104"/>
      <c r="C476" s="104"/>
      <c r="D476" s="104"/>
      <c r="E476" s="104"/>
      <c r="F476" s="104"/>
      <c r="G476" s="104"/>
    </row>
    <row r="477" spans="1:7" ht="12.75" x14ac:dyDescent="0.2">
      <c r="A477" s="104"/>
      <c r="B477" s="104"/>
      <c r="C477" s="104"/>
      <c r="D477" s="104"/>
      <c r="E477" s="104"/>
      <c r="F477" s="104"/>
      <c r="G477" s="104"/>
    </row>
    <row r="478" spans="1:7" ht="12.75" x14ac:dyDescent="0.2">
      <c r="A478" s="104"/>
      <c r="B478" s="104"/>
      <c r="C478" s="104"/>
      <c r="D478" s="104"/>
      <c r="E478" s="104"/>
      <c r="F478" s="104"/>
      <c r="G478" s="104"/>
    </row>
    <row r="479" spans="1:7" ht="12.75" x14ac:dyDescent="0.2">
      <c r="A479" s="104"/>
      <c r="B479" s="104"/>
      <c r="C479" s="104"/>
      <c r="D479" s="104"/>
      <c r="E479" s="104"/>
      <c r="F479" s="104"/>
      <c r="G479" s="104"/>
    </row>
    <row r="480" spans="1:7" ht="12.75" x14ac:dyDescent="0.2">
      <c r="A480" s="104"/>
      <c r="B480" s="104"/>
      <c r="C480" s="104"/>
      <c r="D480" s="104"/>
      <c r="E480" s="104"/>
      <c r="F480" s="104"/>
      <c r="G480" s="104"/>
    </row>
    <row r="481" spans="1:7" ht="12.75" x14ac:dyDescent="0.2">
      <c r="A481" s="104"/>
      <c r="B481" s="104"/>
      <c r="C481" s="104"/>
      <c r="D481" s="104"/>
      <c r="E481" s="104"/>
      <c r="F481" s="104"/>
      <c r="G481" s="104"/>
    </row>
    <row r="482" spans="1:7" ht="12.75" x14ac:dyDescent="0.2">
      <c r="A482" s="104"/>
      <c r="B482" s="104"/>
      <c r="C482" s="104"/>
      <c r="D482" s="104"/>
      <c r="E482" s="104"/>
      <c r="F482" s="104"/>
      <c r="G482" s="104"/>
    </row>
    <row r="483" spans="1:7" ht="12.75" x14ac:dyDescent="0.2">
      <c r="A483" s="104"/>
      <c r="B483" s="104"/>
      <c r="C483" s="104"/>
      <c r="D483" s="104"/>
      <c r="E483" s="104"/>
      <c r="F483" s="104"/>
      <c r="G483" s="104"/>
    </row>
    <row r="484" spans="1:7" ht="12.75" x14ac:dyDescent="0.2">
      <c r="A484" s="104"/>
      <c r="B484" s="104"/>
      <c r="C484" s="104"/>
      <c r="D484" s="104"/>
      <c r="E484" s="104"/>
      <c r="F484" s="104"/>
      <c r="G484" s="104"/>
    </row>
    <row r="485" spans="1:7" ht="12.75" x14ac:dyDescent="0.2">
      <c r="A485" s="104"/>
      <c r="B485" s="104"/>
      <c r="C485" s="104"/>
      <c r="D485" s="104"/>
      <c r="E485" s="104"/>
      <c r="F485" s="104"/>
      <c r="G485" s="104"/>
    </row>
    <row r="486" spans="1:7" ht="12.75" x14ac:dyDescent="0.2">
      <c r="A486" s="104"/>
      <c r="B486" s="104"/>
      <c r="C486" s="104"/>
      <c r="D486" s="104"/>
      <c r="E486" s="104"/>
      <c r="F486" s="104"/>
      <c r="G486" s="104"/>
    </row>
    <row r="487" spans="1:7" ht="12.75" x14ac:dyDescent="0.2">
      <c r="A487" s="104"/>
      <c r="B487" s="104"/>
      <c r="C487" s="104"/>
      <c r="D487" s="104"/>
      <c r="E487" s="104"/>
      <c r="F487" s="104"/>
      <c r="G487" s="104"/>
    </row>
    <row r="488" spans="1:7" ht="12.75" x14ac:dyDescent="0.2">
      <c r="A488" s="104"/>
      <c r="B488" s="104"/>
      <c r="C488" s="104"/>
      <c r="D488" s="104"/>
      <c r="E488" s="104"/>
      <c r="F488" s="104"/>
      <c r="G488" s="104"/>
    </row>
    <row r="489" spans="1:7" ht="12.75" x14ac:dyDescent="0.2">
      <c r="A489" s="104"/>
      <c r="B489" s="104"/>
      <c r="C489" s="104"/>
      <c r="D489" s="104"/>
      <c r="E489" s="104"/>
      <c r="F489" s="104"/>
      <c r="G489" s="104"/>
    </row>
    <row r="490" spans="1:7" ht="12.75" x14ac:dyDescent="0.2">
      <c r="A490" s="104"/>
      <c r="B490" s="104"/>
      <c r="C490" s="104"/>
      <c r="D490" s="104"/>
      <c r="E490" s="104"/>
      <c r="F490" s="104"/>
      <c r="G490" s="104"/>
    </row>
    <row r="491" spans="1:7" ht="12.75" x14ac:dyDescent="0.2">
      <c r="A491" s="104"/>
      <c r="B491" s="104"/>
      <c r="C491" s="104"/>
      <c r="D491" s="104"/>
      <c r="E491" s="104"/>
      <c r="F491" s="104"/>
      <c r="G491" s="104"/>
    </row>
    <row r="492" spans="1:7" ht="12.75" x14ac:dyDescent="0.2">
      <c r="A492" s="104"/>
      <c r="B492" s="104"/>
      <c r="C492" s="104"/>
      <c r="D492" s="104"/>
      <c r="E492" s="104"/>
      <c r="F492" s="104"/>
      <c r="G492" s="104"/>
    </row>
    <row r="493" spans="1:7" ht="12.75" x14ac:dyDescent="0.2">
      <c r="A493" s="104"/>
      <c r="B493" s="104"/>
      <c r="C493" s="104"/>
      <c r="D493" s="104"/>
      <c r="E493" s="104"/>
      <c r="F493" s="104"/>
      <c r="G493" s="104"/>
    </row>
    <row r="494" spans="1:7" ht="12.75" x14ac:dyDescent="0.2">
      <c r="A494" s="104"/>
      <c r="B494" s="104"/>
      <c r="C494" s="104"/>
      <c r="D494" s="104"/>
      <c r="E494" s="104"/>
      <c r="F494" s="104"/>
      <c r="G494" s="104"/>
    </row>
    <row r="495" spans="1:7" ht="12.75" x14ac:dyDescent="0.2">
      <c r="A495" s="104"/>
      <c r="B495" s="104"/>
      <c r="C495" s="104"/>
      <c r="D495" s="104"/>
      <c r="E495" s="104"/>
      <c r="F495" s="104"/>
      <c r="G495" s="104"/>
    </row>
    <row r="496" spans="1:7" ht="12.75" x14ac:dyDescent="0.2">
      <c r="A496" s="104"/>
      <c r="B496" s="104"/>
      <c r="C496" s="104"/>
      <c r="D496" s="104"/>
      <c r="E496" s="104"/>
      <c r="F496" s="104"/>
      <c r="G496" s="104"/>
    </row>
    <row r="497" spans="1:7" ht="12.75" x14ac:dyDescent="0.2">
      <c r="A497" s="104"/>
      <c r="B497" s="104"/>
      <c r="C497" s="104"/>
      <c r="D497" s="104"/>
      <c r="E497" s="104"/>
      <c r="F497" s="104"/>
      <c r="G497" s="104"/>
    </row>
    <row r="498" spans="1:7" ht="12.75" x14ac:dyDescent="0.2">
      <c r="A498" s="104"/>
      <c r="B498" s="104"/>
      <c r="C498" s="104"/>
      <c r="D498" s="104"/>
      <c r="E498" s="104"/>
      <c r="F498" s="104"/>
      <c r="G498" s="104"/>
    </row>
    <row r="499" spans="1:7" ht="12.75" x14ac:dyDescent="0.2">
      <c r="A499" s="104"/>
      <c r="B499" s="104"/>
      <c r="C499" s="104"/>
      <c r="D499" s="104"/>
      <c r="E499" s="104"/>
      <c r="F499" s="104"/>
      <c r="G499" s="104"/>
    </row>
    <row r="500" spans="1:7" ht="12.75" x14ac:dyDescent="0.2">
      <c r="A500" s="104"/>
      <c r="B500" s="104"/>
      <c r="C500" s="104"/>
      <c r="D500" s="104"/>
      <c r="E500" s="104"/>
      <c r="F500" s="104"/>
      <c r="G500" s="104"/>
    </row>
    <row r="501" spans="1:7" ht="12.75" x14ac:dyDescent="0.2">
      <c r="A501" s="104"/>
      <c r="B501" s="104"/>
      <c r="C501" s="104"/>
      <c r="D501" s="104"/>
      <c r="E501" s="104"/>
      <c r="F501" s="104"/>
      <c r="G501" s="104"/>
    </row>
    <row r="502" spans="1:7" ht="12.75" x14ac:dyDescent="0.2">
      <c r="A502" s="104"/>
      <c r="B502" s="104"/>
      <c r="C502" s="104"/>
      <c r="D502" s="104"/>
      <c r="E502" s="104"/>
      <c r="F502" s="104"/>
      <c r="G502" s="104"/>
    </row>
    <row r="503" spans="1:7" ht="12.75" x14ac:dyDescent="0.2">
      <c r="A503" s="104"/>
      <c r="B503" s="104"/>
      <c r="C503" s="104"/>
      <c r="D503" s="104"/>
      <c r="E503" s="104"/>
      <c r="F503" s="104"/>
      <c r="G503" s="104"/>
    </row>
    <row r="504" spans="1:7" ht="12.75" x14ac:dyDescent="0.2">
      <c r="A504" s="104"/>
      <c r="B504" s="104"/>
      <c r="C504" s="104"/>
      <c r="D504" s="104"/>
      <c r="E504" s="104"/>
      <c r="F504" s="104"/>
      <c r="G504" s="104"/>
    </row>
    <row r="505" spans="1:7" ht="12.75" x14ac:dyDescent="0.2">
      <c r="A505" s="104"/>
      <c r="B505" s="104"/>
      <c r="C505" s="104"/>
      <c r="D505" s="104"/>
      <c r="E505" s="104"/>
      <c r="F505" s="104"/>
      <c r="G505" s="104"/>
    </row>
    <row r="506" spans="1:7" ht="12.75" x14ac:dyDescent="0.2">
      <c r="A506" s="104"/>
      <c r="B506" s="104"/>
      <c r="C506" s="104"/>
      <c r="D506" s="104"/>
      <c r="E506" s="104"/>
      <c r="F506" s="104"/>
      <c r="G506" s="104"/>
    </row>
    <row r="507" spans="1:7" ht="12.75" x14ac:dyDescent="0.2">
      <c r="A507" s="104"/>
      <c r="B507" s="104"/>
      <c r="C507" s="104"/>
      <c r="D507" s="104"/>
      <c r="E507" s="104"/>
      <c r="F507" s="104"/>
      <c r="G507" s="104"/>
    </row>
    <row r="508" spans="1:7" ht="12.75" x14ac:dyDescent="0.2">
      <c r="A508" s="104"/>
      <c r="B508" s="104"/>
      <c r="C508" s="104"/>
      <c r="D508" s="104"/>
      <c r="E508" s="104"/>
      <c r="F508" s="104"/>
      <c r="G508" s="104"/>
    </row>
    <row r="509" spans="1:7" ht="12.75" x14ac:dyDescent="0.2">
      <c r="A509" s="104"/>
      <c r="B509" s="104"/>
      <c r="C509" s="104"/>
      <c r="D509" s="104"/>
      <c r="E509" s="104"/>
      <c r="F509" s="104"/>
      <c r="G509" s="104"/>
    </row>
    <row r="510" spans="1:7" ht="12.75" x14ac:dyDescent="0.2">
      <c r="A510" s="104"/>
      <c r="B510" s="104"/>
      <c r="C510" s="104"/>
      <c r="D510" s="104"/>
      <c r="E510" s="104"/>
      <c r="F510" s="104"/>
      <c r="G510" s="104"/>
    </row>
    <row r="511" spans="1:7" ht="12.75" x14ac:dyDescent="0.2">
      <c r="A511" s="104"/>
      <c r="B511" s="104"/>
      <c r="C511" s="104"/>
      <c r="D511" s="104"/>
      <c r="E511" s="104"/>
      <c r="F511" s="104"/>
      <c r="G511" s="104"/>
    </row>
    <row r="512" spans="1:7" ht="12.75" x14ac:dyDescent="0.2">
      <c r="A512" s="104"/>
      <c r="B512" s="104"/>
      <c r="C512" s="104"/>
      <c r="D512" s="104"/>
      <c r="E512" s="104"/>
      <c r="F512" s="104"/>
      <c r="G512" s="104"/>
    </row>
    <row r="513" spans="1:7" ht="12.75" x14ac:dyDescent="0.2">
      <c r="A513" s="104"/>
      <c r="B513" s="104"/>
      <c r="C513" s="104"/>
      <c r="D513" s="104"/>
      <c r="E513" s="104"/>
      <c r="F513" s="104"/>
      <c r="G513" s="104"/>
    </row>
    <row r="514" spans="1:7" ht="12.75" x14ac:dyDescent="0.2">
      <c r="A514" s="104"/>
      <c r="B514" s="104"/>
      <c r="C514" s="104"/>
      <c r="D514" s="104"/>
      <c r="E514" s="104"/>
      <c r="F514" s="104"/>
      <c r="G514" s="104"/>
    </row>
    <row r="515" spans="1:7" ht="12.75" x14ac:dyDescent="0.2">
      <c r="A515" s="104"/>
      <c r="B515" s="104"/>
      <c r="C515" s="104"/>
      <c r="D515" s="104"/>
      <c r="E515" s="104"/>
      <c r="F515" s="104"/>
      <c r="G515" s="104"/>
    </row>
    <row r="516" spans="1:7" ht="12.75" x14ac:dyDescent="0.2">
      <c r="A516" s="104"/>
      <c r="B516" s="104"/>
      <c r="C516" s="104"/>
      <c r="D516" s="104"/>
      <c r="E516" s="104"/>
      <c r="F516" s="104"/>
      <c r="G516" s="104"/>
    </row>
    <row r="517" spans="1:7" ht="12.75" x14ac:dyDescent="0.2">
      <c r="A517" s="104"/>
      <c r="B517" s="104"/>
      <c r="C517" s="104"/>
      <c r="D517" s="104"/>
      <c r="E517" s="104"/>
      <c r="F517" s="104"/>
      <c r="G517" s="104"/>
    </row>
    <row r="518" spans="1:7" ht="12.75" x14ac:dyDescent="0.2">
      <c r="A518" s="104"/>
      <c r="B518" s="104"/>
      <c r="C518" s="104"/>
      <c r="D518" s="104"/>
      <c r="E518" s="104"/>
      <c r="F518" s="104"/>
      <c r="G518" s="104"/>
    </row>
    <row r="519" spans="1:7" ht="12.75" x14ac:dyDescent="0.2">
      <c r="A519" s="104"/>
      <c r="B519" s="104"/>
      <c r="C519" s="104"/>
      <c r="D519" s="104"/>
      <c r="E519" s="104"/>
      <c r="F519" s="104"/>
      <c r="G519" s="104"/>
    </row>
    <row r="520" spans="1:7" ht="12.75" x14ac:dyDescent="0.2">
      <c r="A520" s="104"/>
      <c r="B520" s="104"/>
      <c r="C520" s="104"/>
      <c r="D520" s="104"/>
      <c r="E520" s="104"/>
      <c r="F520" s="104"/>
      <c r="G520" s="104"/>
    </row>
    <row r="521" spans="1:7" ht="12.75" x14ac:dyDescent="0.2">
      <c r="A521" s="104"/>
      <c r="B521" s="104"/>
      <c r="C521" s="104"/>
      <c r="D521" s="104"/>
      <c r="E521" s="104"/>
      <c r="F521" s="104"/>
      <c r="G521" s="104"/>
    </row>
    <row r="522" spans="1:7" ht="12.75" x14ac:dyDescent="0.2">
      <c r="A522" s="104"/>
      <c r="B522" s="104"/>
      <c r="C522" s="104"/>
      <c r="D522" s="104"/>
      <c r="E522" s="104"/>
      <c r="F522" s="104"/>
      <c r="G522" s="104"/>
    </row>
    <row r="523" spans="1:7" ht="12.75" x14ac:dyDescent="0.2">
      <c r="A523" s="104"/>
      <c r="B523" s="104"/>
      <c r="C523" s="104"/>
      <c r="D523" s="104"/>
      <c r="E523" s="104"/>
      <c r="F523" s="104"/>
      <c r="G523" s="104"/>
    </row>
    <row r="524" spans="1:7" ht="12.75" x14ac:dyDescent="0.2">
      <c r="A524" s="104"/>
      <c r="B524" s="104"/>
      <c r="C524" s="104"/>
      <c r="D524" s="104"/>
      <c r="E524" s="104"/>
      <c r="F524" s="104"/>
      <c r="G524" s="104"/>
    </row>
    <row r="525" spans="1:7" ht="12.75" x14ac:dyDescent="0.2">
      <c r="A525" s="104"/>
      <c r="B525" s="104"/>
      <c r="C525" s="104"/>
      <c r="D525" s="104"/>
      <c r="E525" s="104"/>
      <c r="F525" s="104"/>
      <c r="G525" s="104"/>
    </row>
    <row r="526" spans="1:7" ht="12.75" x14ac:dyDescent="0.2">
      <c r="A526" s="104"/>
      <c r="B526" s="104"/>
      <c r="C526" s="104"/>
      <c r="D526" s="104"/>
      <c r="E526" s="104"/>
      <c r="F526" s="104"/>
      <c r="G526" s="104"/>
    </row>
    <row r="527" spans="1:7" ht="12.75" x14ac:dyDescent="0.2">
      <c r="A527" s="104"/>
      <c r="B527" s="104"/>
      <c r="C527" s="104"/>
      <c r="D527" s="104"/>
      <c r="E527" s="104"/>
      <c r="F527" s="104"/>
      <c r="G527" s="104"/>
    </row>
    <row r="528" spans="1:7" ht="12.75" x14ac:dyDescent="0.2">
      <c r="A528" s="104"/>
      <c r="B528" s="104"/>
      <c r="C528" s="104"/>
      <c r="D528" s="104"/>
      <c r="E528" s="104"/>
      <c r="F528" s="104"/>
      <c r="G528" s="104"/>
    </row>
    <row r="529" spans="1:7" ht="12.75" x14ac:dyDescent="0.2">
      <c r="A529" s="104"/>
      <c r="B529" s="104"/>
      <c r="C529" s="104"/>
      <c r="D529" s="104"/>
      <c r="E529" s="104"/>
      <c r="F529" s="104"/>
      <c r="G529" s="104"/>
    </row>
    <row r="530" spans="1:7" ht="12.75" x14ac:dyDescent="0.2">
      <c r="A530" s="104"/>
      <c r="B530" s="104"/>
      <c r="C530" s="104"/>
      <c r="D530" s="104"/>
      <c r="E530" s="104"/>
      <c r="F530" s="104"/>
      <c r="G530" s="104"/>
    </row>
    <row r="531" spans="1:7" ht="12.75" x14ac:dyDescent="0.2">
      <c r="A531" s="104"/>
      <c r="B531" s="104"/>
      <c r="C531" s="104"/>
      <c r="D531" s="104"/>
      <c r="E531" s="104"/>
      <c r="F531" s="104"/>
      <c r="G531" s="104"/>
    </row>
    <row r="532" spans="1:7" ht="12.75" x14ac:dyDescent="0.2">
      <c r="A532" s="104"/>
      <c r="B532" s="104"/>
      <c r="C532" s="104"/>
      <c r="D532" s="104"/>
      <c r="E532" s="104"/>
      <c r="F532" s="104"/>
      <c r="G532" s="104"/>
    </row>
    <row r="533" spans="1:7" ht="12.75" x14ac:dyDescent="0.2">
      <c r="A533" s="104"/>
      <c r="B533" s="104"/>
      <c r="C533" s="104"/>
      <c r="D533" s="104"/>
      <c r="E533" s="104"/>
      <c r="F533" s="104"/>
      <c r="G533" s="104"/>
    </row>
    <row r="534" spans="1:7" ht="12.75" x14ac:dyDescent="0.2">
      <c r="A534" s="104"/>
      <c r="B534" s="104"/>
      <c r="C534" s="104"/>
      <c r="D534" s="104"/>
      <c r="E534" s="104"/>
      <c r="F534" s="104"/>
      <c r="G534" s="104"/>
    </row>
    <row r="535" spans="1:7" ht="12.75" x14ac:dyDescent="0.2">
      <c r="A535" s="104"/>
      <c r="B535" s="104"/>
      <c r="C535" s="104"/>
      <c r="D535" s="104"/>
      <c r="E535" s="104"/>
      <c r="F535" s="104"/>
      <c r="G535" s="104"/>
    </row>
    <row r="536" spans="1:7" ht="12.75" x14ac:dyDescent="0.2">
      <c r="A536" s="104"/>
      <c r="B536" s="104"/>
      <c r="C536" s="104"/>
      <c r="D536" s="104"/>
      <c r="E536" s="104"/>
      <c r="F536" s="104"/>
      <c r="G536" s="104"/>
    </row>
    <row r="537" spans="1:7" ht="12.75" x14ac:dyDescent="0.2">
      <c r="A537" s="104"/>
      <c r="B537" s="104"/>
      <c r="C537" s="104"/>
      <c r="D537" s="104"/>
      <c r="E537" s="104"/>
      <c r="F537" s="104"/>
      <c r="G537" s="104"/>
    </row>
    <row r="538" spans="1:7" ht="12.75" x14ac:dyDescent="0.2">
      <c r="A538" s="104"/>
      <c r="B538" s="104"/>
      <c r="C538" s="104"/>
      <c r="D538" s="104"/>
      <c r="E538" s="104"/>
      <c r="F538" s="104"/>
      <c r="G538" s="104"/>
    </row>
    <row r="539" spans="1:7" ht="12.75" x14ac:dyDescent="0.2">
      <c r="A539" s="104"/>
      <c r="B539" s="104"/>
      <c r="C539" s="104"/>
      <c r="D539" s="104"/>
      <c r="E539" s="104"/>
      <c r="F539" s="104"/>
      <c r="G539" s="104"/>
    </row>
    <row r="540" spans="1:7" ht="12.75" x14ac:dyDescent="0.2">
      <c r="A540" s="104"/>
      <c r="B540" s="104"/>
      <c r="C540" s="104"/>
      <c r="D540" s="104"/>
      <c r="E540" s="104"/>
      <c r="F540" s="104"/>
      <c r="G540" s="104"/>
    </row>
    <row r="541" spans="1:7" ht="12.75" x14ac:dyDescent="0.2">
      <c r="A541" s="104"/>
      <c r="B541" s="104"/>
      <c r="C541" s="104"/>
      <c r="D541" s="104"/>
      <c r="E541" s="104"/>
      <c r="F541" s="104"/>
      <c r="G541" s="104"/>
    </row>
    <row r="542" spans="1:7" ht="12.75" x14ac:dyDescent="0.2">
      <c r="A542" s="104"/>
      <c r="B542" s="104"/>
      <c r="C542" s="104"/>
      <c r="D542" s="104"/>
      <c r="E542" s="104"/>
      <c r="F542" s="104"/>
      <c r="G542" s="104"/>
    </row>
    <row r="543" spans="1:7" ht="12.75" x14ac:dyDescent="0.2">
      <c r="A543" s="104"/>
      <c r="B543" s="104"/>
      <c r="C543" s="104"/>
      <c r="D543" s="104"/>
      <c r="E543" s="104"/>
      <c r="F543" s="104"/>
      <c r="G543" s="104"/>
    </row>
    <row r="544" spans="1:7" ht="12.75" x14ac:dyDescent="0.2">
      <c r="A544" s="104"/>
      <c r="B544" s="104"/>
      <c r="C544" s="104"/>
      <c r="D544" s="104"/>
      <c r="E544" s="104"/>
      <c r="F544" s="104"/>
      <c r="G544" s="104"/>
    </row>
    <row r="545" spans="1:7" ht="12.75" x14ac:dyDescent="0.2">
      <c r="A545" s="104"/>
      <c r="B545" s="104"/>
      <c r="C545" s="104"/>
      <c r="D545" s="104"/>
      <c r="E545" s="104"/>
      <c r="F545" s="104"/>
      <c r="G545" s="104"/>
    </row>
    <row r="546" spans="1:7" ht="12.75" x14ac:dyDescent="0.2">
      <c r="A546" s="104"/>
      <c r="B546" s="104"/>
      <c r="C546" s="104"/>
      <c r="D546" s="104"/>
      <c r="E546" s="104"/>
      <c r="F546" s="104"/>
      <c r="G546" s="104"/>
    </row>
    <row r="547" spans="1:7" ht="12.75" x14ac:dyDescent="0.2">
      <c r="A547" s="104"/>
      <c r="B547" s="104"/>
      <c r="C547" s="104"/>
      <c r="D547" s="104"/>
      <c r="E547" s="104"/>
      <c r="F547" s="104"/>
      <c r="G547" s="104"/>
    </row>
    <row r="548" spans="1:7" ht="12.75" x14ac:dyDescent="0.2">
      <c r="A548" s="104"/>
      <c r="B548" s="104"/>
      <c r="C548" s="104"/>
      <c r="D548" s="104"/>
      <c r="E548" s="104"/>
      <c r="F548" s="104"/>
      <c r="G548" s="104"/>
    </row>
    <row r="549" spans="1:7" ht="12.75" x14ac:dyDescent="0.2">
      <c r="A549" s="104"/>
      <c r="B549" s="104"/>
      <c r="C549" s="104"/>
      <c r="D549" s="104"/>
      <c r="E549" s="104"/>
      <c r="F549" s="104"/>
      <c r="G549" s="104"/>
    </row>
    <row r="550" spans="1:7" ht="12.75" x14ac:dyDescent="0.2">
      <c r="A550" s="104"/>
      <c r="B550" s="104"/>
      <c r="C550" s="104"/>
      <c r="D550" s="104"/>
      <c r="E550" s="104"/>
      <c r="F550" s="104"/>
      <c r="G550" s="104"/>
    </row>
    <row r="551" spans="1:7" ht="12.75" x14ac:dyDescent="0.2">
      <c r="A551" s="104"/>
      <c r="B551" s="104"/>
      <c r="C551" s="104"/>
      <c r="D551" s="104"/>
      <c r="E551" s="104"/>
      <c r="F551" s="104"/>
      <c r="G551" s="104"/>
    </row>
    <row r="552" spans="1:7" ht="12.75" x14ac:dyDescent="0.2">
      <c r="A552" s="104"/>
      <c r="B552" s="104"/>
      <c r="C552" s="104"/>
      <c r="D552" s="104"/>
      <c r="E552" s="104"/>
      <c r="F552" s="104"/>
      <c r="G552" s="104"/>
    </row>
    <row r="553" spans="1:7" ht="12.75" x14ac:dyDescent="0.2">
      <c r="A553" s="104"/>
      <c r="B553" s="104"/>
      <c r="C553" s="104"/>
      <c r="D553" s="104"/>
      <c r="E553" s="104"/>
      <c r="F553" s="104"/>
      <c r="G553" s="104"/>
    </row>
    <row r="554" spans="1:7" ht="12.75" x14ac:dyDescent="0.2">
      <c r="A554" s="104"/>
      <c r="B554" s="104"/>
      <c r="C554" s="104"/>
      <c r="D554" s="104"/>
      <c r="E554" s="104"/>
      <c r="F554" s="104"/>
      <c r="G554" s="104"/>
    </row>
    <row r="555" spans="1:7" ht="12.75" x14ac:dyDescent="0.2">
      <c r="A555" s="104"/>
      <c r="B555" s="104"/>
      <c r="C555" s="104"/>
      <c r="D555" s="104"/>
      <c r="E555" s="104"/>
      <c r="F555" s="104"/>
      <c r="G555" s="104"/>
    </row>
    <row r="556" spans="1:7" ht="12.75" x14ac:dyDescent="0.2">
      <c r="A556" s="104"/>
      <c r="B556" s="104"/>
      <c r="C556" s="104"/>
      <c r="D556" s="104"/>
      <c r="E556" s="104"/>
      <c r="F556" s="104"/>
      <c r="G556" s="104"/>
    </row>
    <row r="557" spans="1:7" ht="12.75" x14ac:dyDescent="0.2">
      <c r="A557" s="104"/>
      <c r="B557" s="104"/>
      <c r="C557" s="104"/>
      <c r="D557" s="104"/>
      <c r="E557" s="104"/>
      <c r="F557" s="104"/>
      <c r="G557" s="104"/>
    </row>
    <row r="558" spans="1:7" ht="12.75" x14ac:dyDescent="0.2">
      <c r="A558" s="104"/>
      <c r="B558" s="104"/>
      <c r="C558" s="104"/>
      <c r="D558" s="104"/>
      <c r="E558" s="104"/>
      <c r="F558" s="104"/>
      <c r="G558" s="104"/>
    </row>
    <row r="559" spans="1:7" ht="12.75" x14ac:dyDescent="0.2">
      <c r="A559" s="104"/>
      <c r="B559" s="104"/>
      <c r="C559" s="104"/>
      <c r="D559" s="104"/>
      <c r="E559" s="104"/>
      <c r="F559" s="104"/>
      <c r="G559" s="104"/>
    </row>
    <row r="560" spans="1:7" ht="12.75" x14ac:dyDescent="0.2">
      <c r="A560" s="104"/>
      <c r="B560" s="104"/>
      <c r="C560" s="104"/>
      <c r="D560" s="104"/>
      <c r="E560" s="104"/>
      <c r="F560" s="104"/>
      <c r="G560" s="104"/>
    </row>
    <row r="561" spans="1:7" ht="12.75" x14ac:dyDescent="0.2">
      <c r="A561" s="104"/>
      <c r="B561" s="104"/>
      <c r="C561" s="104"/>
      <c r="D561" s="104"/>
      <c r="E561" s="104"/>
      <c r="F561" s="104"/>
      <c r="G561" s="104"/>
    </row>
    <row r="562" spans="1:7" ht="12.75" x14ac:dyDescent="0.2">
      <c r="A562" s="104"/>
      <c r="B562" s="104"/>
      <c r="C562" s="104"/>
      <c r="D562" s="104"/>
      <c r="E562" s="104"/>
      <c r="F562" s="104"/>
      <c r="G562" s="104"/>
    </row>
    <row r="563" spans="1:7" ht="12.75" x14ac:dyDescent="0.2">
      <c r="A563" s="104"/>
      <c r="B563" s="104"/>
      <c r="C563" s="104"/>
      <c r="D563" s="104"/>
      <c r="E563" s="104"/>
      <c r="F563" s="104"/>
      <c r="G563" s="104"/>
    </row>
    <row r="564" spans="1:7" ht="12.75" x14ac:dyDescent="0.2">
      <c r="A564" s="104"/>
      <c r="B564" s="104"/>
      <c r="C564" s="104"/>
      <c r="D564" s="104"/>
      <c r="E564" s="104"/>
      <c r="F564" s="104"/>
      <c r="G564" s="104"/>
    </row>
    <row r="565" spans="1:7" ht="12.75" x14ac:dyDescent="0.2">
      <c r="A565" s="104"/>
      <c r="B565" s="104"/>
      <c r="C565" s="104"/>
      <c r="D565" s="104"/>
      <c r="E565" s="104"/>
      <c r="F565" s="104"/>
      <c r="G565" s="104"/>
    </row>
    <row r="566" spans="1:7" ht="12.75" x14ac:dyDescent="0.2">
      <c r="A566" s="104"/>
      <c r="B566" s="104"/>
      <c r="C566" s="104"/>
      <c r="D566" s="104"/>
      <c r="E566" s="104"/>
      <c r="F566" s="104"/>
      <c r="G566" s="104"/>
    </row>
    <row r="567" spans="1:7" ht="12.75" x14ac:dyDescent="0.2">
      <c r="A567" s="104"/>
      <c r="B567" s="104"/>
      <c r="C567" s="104"/>
      <c r="D567" s="104"/>
      <c r="E567" s="104"/>
      <c r="F567" s="104"/>
      <c r="G567" s="104"/>
    </row>
    <row r="568" spans="1:7" ht="12.75" x14ac:dyDescent="0.2">
      <c r="A568" s="104"/>
      <c r="B568" s="104"/>
      <c r="C568" s="104"/>
      <c r="D568" s="104"/>
      <c r="E568" s="104"/>
      <c r="F568" s="104"/>
      <c r="G568" s="104"/>
    </row>
    <row r="569" spans="1:7" ht="12.75" x14ac:dyDescent="0.2">
      <c r="A569" s="104"/>
      <c r="B569" s="104"/>
      <c r="C569" s="104"/>
      <c r="D569" s="104"/>
      <c r="E569" s="104"/>
      <c r="F569" s="104"/>
      <c r="G569" s="104"/>
    </row>
    <row r="570" spans="1:7" ht="12.75" x14ac:dyDescent="0.2">
      <c r="A570" s="104"/>
      <c r="B570" s="104"/>
      <c r="C570" s="104"/>
      <c r="D570" s="104"/>
      <c r="E570" s="104"/>
      <c r="F570" s="104"/>
      <c r="G570" s="104"/>
    </row>
    <row r="571" spans="1:7" ht="12.75" x14ac:dyDescent="0.2">
      <c r="A571" s="104"/>
      <c r="B571" s="104"/>
      <c r="C571" s="104"/>
      <c r="D571" s="104"/>
      <c r="E571" s="104"/>
      <c r="F571" s="104"/>
      <c r="G571" s="104"/>
    </row>
    <row r="572" spans="1:7" ht="12.75" x14ac:dyDescent="0.2">
      <c r="A572" s="104"/>
      <c r="B572" s="104"/>
      <c r="C572" s="104"/>
      <c r="D572" s="104"/>
      <c r="E572" s="104"/>
      <c r="F572" s="104"/>
      <c r="G572" s="104"/>
    </row>
    <row r="573" spans="1:7" ht="12.75" x14ac:dyDescent="0.2">
      <c r="A573" s="104"/>
      <c r="B573" s="104"/>
      <c r="C573" s="104"/>
      <c r="D573" s="104"/>
      <c r="E573" s="104"/>
      <c r="F573" s="104"/>
      <c r="G573" s="104"/>
    </row>
    <row r="574" spans="1:7" ht="12.75" x14ac:dyDescent="0.2">
      <c r="A574" s="104"/>
      <c r="B574" s="104"/>
      <c r="C574" s="104"/>
      <c r="D574" s="104"/>
      <c r="E574" s="104"/>
      <c r="F574" s="104"/>
      <c r="G574" s="104"/>
    </row>
    <row r="575" spans="1:7" ht="12.75" x14ac:dyDescent="0.2">
      <c r="A575" s="104"/>
      <c r="B575" s="104"/>
      <c r="C575" s="104"/>
      <c r="D575" s="104"/>
      <c r="E575" s="104"/>
      <c r="F575" s="104"/>
      <c r="G575" s="104"/>
    </row>
    <row r="576" spans="1:7" ht="12.75" x14ac:dyDescent="0.2">
      <c r="A576" s="104"/>
      <c r="B576" s="104"/>
      <c r="C576" s="104"/>
      <c r="D576" s="104"/>
      <c r="E576" s="104"/>
      <c r="F576" s="104"/>
      <c r="G576" s="104"/>
    </row>
    <row r="577" spans="1:7" ht="12.75" x14ac:dyDescent="0.2">
      <c r="A577" s="104"/>
      <c r="B577" s="104"/>
      <c r="C577" s="104"/>
      <c r="D577" s="104"/>
      <c r="E577" s="104"/>
      <c r="F577" s="104"/>
      <c r="G577" s="104"/>
    </row>
    <row r="578" spans="1:7" ht="12.75" x14ac:dyDescent="0.2">
      <c r="A578" s="104"/>
      <c r="B578" s="104"/>
      <c r="C578" s="104"/>
      <c r="D578" s="104"/>
      <c r="E578" s="104"/>
      <c r="F578" s="104"/>
      <c r="G578" s="104"/>
    </row>
    <row r="579" spans="1:7" ht="12.75" x14ac:dyDescent="0.2">
      <c r="A579" s="104"/>
      <c r="B579" s="104"/>
      <c r="C579" s="104"/>
      <c r="D579" s="104"/>
      <c r="E579" s="104"/>
      <c r="F579" s="104"/>
      <c r="G579" s="104"/>
    </row>
    <row r="580" spans="1:7" ht="12.75" x14ac:dyDescent="0.2">
      <c r="A580" s="104"/>
      <c r="B580" s="104"/>
      <c r="C580" s="104"/>
      <c r="D580" s="104"/>
      <c r="E580" s="104"/>
      <c r="F580" s="104"/>
      <c r="G580" s="104"/>
    </row>
    <row r="581" spans="1:7" ht="12.75" x14ac:dyDescent="0.2">
      <c r="A581" s="104"/>
      <c r="B581" s="104"/>
      <c r="C581" s="104"/>
      <c r="D581" s="104"/>
      <c r="E581" s="104"/>
      <c r="F581" s="104"/>
      <c r="G581" s="104"/>
    </row>
    <row r="582" spans="1:7" ht="12.75" x14ac:dyDescent="0.2">
      <c r="A582" s="104"/>
      <c r="B582" s="104"/>
      <c r="C582" s="104"/>
      <c r="D582" s="104"/>
      <c r="E582" s="104"/>
      <c r="F582" s="104"/>
      <c r="G582" s="104"/>
    </row>
    <row r="583" spans="1:7" ht="12.75" x14ac:dyDescent="0.2">
      <c r="A583" s="104"/>
      <c r="B583" s="104"/>
      <c r="C583" s="104"/>
      <c r="D583" s="104"/>
      <c r="E583" s="104"/>
      <c r="F583" s="104"/>
      <c r="G583" s="104"/>
    </row>
    <row r="584" spans="1:7" ht="12.75" x14ac:dyDescent="0.2">
      <c r="A584" s="104"/>
      <c r="B584" s="104"/>
      <c r="C584" s="104"/>
      <c r="D584" s="104"/>
      <c r="E584" s="104"/>
      <c r="F584" s="104"/>
      <c r="G584" s="104"/>
    </row>
    <row r="585" spans="1:7" ht="12.75" x14ac:dyDescent="0.2">
      <c r="A585" s="104"/>
      <c r="B585" s="104"/>
      <c r="C585" s="104"/>
      <c r="D585" s="104"/>
      <c r="E585" s="104"/>
      <c r="F585" s="104"/>
      <c r="G585" s="104"/>
    </row>
    <row r="586" spans="1:7" ht="12.75" x14ac:dyDescent="0.2">
      <c r="A586" s="104"/>
      <c r="B586" s="104"/>
      <c r="C586" s="104"/>
      <c r="D586" s="104"/>
      <c r="E586" s="104"/>
      <c r="F586" s="104"/>
      <c r="G586" s="104"/>
    </row>
    <row r="587" spans="1:7" ht="12.75" x14ac:dyDescent="0.2">
      <c r="A587" s="104"/>
      <c r="B587" s="104"/>
      <c r="C587" s="104"/>
      <c r="D587" s="104"/>
      <c r="E587" s="104"/>
      <c r="F587" s="104"/>
      <c r="G587" s="104"/>
    </row>
    <row r="588" spans="1:7" ht="12.75" x14ac:dyDescent="0.2">
      <c r="A588" s="104"/>
      <c r="B588" s="104"/>
      <c r="C588" s="104"/>
      <c r="D588" s="104"/>
      <c r="E588" s="104"/>
      <c r="F588" s="104"/>
      <c r="G588" s="104"/>
    </row>
    <row r="589" spans="1:7" ht="12.75" x14ac:dyDescent="0.2">
      <c r="A589" s="104"/>
      <c r="B589" s="104"/>
      <c r="C589" s="104"/>
      <c r="D589" s="104"/>
      <c r="E589" s="104"/>
      <c r="F589" s="104"/>
      <c r="G589" s="104"/>
    </row>
    <row r="590" spans="1:7" ht="12.75" x14ac:dyDescent="0.2">
      <c r="A590" s="104"/>
      <c r="B590" s="104"/>
      <c r="C590" s="104"/>
      <c r="D590" s="104"/>
      <c r="E590" s="104"/>
      <c r="F590" s="104"/>
      <c r="G590" s="104"/>
    </row>
    <row r="591" spans="1:7" ht="12.75" x14ac:dyDescent="0.2">
      <c r="A591" s="104"/>
      <c r="B591" s="104"/>
      <c r="C591" s="104"/>
      <c r="D591" s="104"/>
      <c r="E591" s="104"/>
      <c r="F591" s="104"/>
      <c r="G591" s="104"/>
    </row>
    <row r="592" spans="1:7" ht="12.75" x14ac:dyDescent="0.2">
      <c r="A592" s="104"/>
      <c r="B592" s="104"/>
      <c r="C592" s="104"/>
      <c r="D592" s="104"/>
      <c r="E592" s="104"/>
      <c r="F592" s="104"/>
      <c r="G592" s="104"/>
    </row>
    <row r="593" spans="1:7" ht="12.75" x14ac:dyDescent="0.2">
      <c r="A593" s="104"/>
      <c r="B593" s="104"/>
      <c r="C593" s="104"/>
      <c r="D593" s="104"/>
      <c r="E593" s="104"/>
      <c r="F593" s="104"/>
      <c r="G593" s="104"/>
    </row>
    <row r="594" spans="1:7" ht="12.75" x14ac:dyDescent="0.2">
      <c r="A594" s="104"/>
      <c r="B594" s="104"/>
      <c r="C594" s="104"/>
      <c r="D594" s="104"/>
      <c r="E594" s="104"/>
      <c r="F594" s="104"/>
      <c r="G594" s="104"/>
    </row>
    <row r="595" spans="1:7" ht="12.75" x14ac:dyDescent="0.2">
      <c r="A595" s="104"/>
      <c r="B595" s="104"/>
      <c r="C595" s="104"/>
      <c r="D595" s="104"/>
      <c r="E595" s="104"/>
      <c r="F595" s="104"/>
      <c r="G595" s="104"/>
    </row>
    <row r="596" spans="1:7" ht="12.75" x14ac:dyDescent="0.2">
      <c r="A596" s="104"/>
      <c r="B596" s="104"/>
      <c r="C596" s="104"/>
      <c r="D596" s="104"/>
      <c r="E596" s="104"/>
      <c r="F596" s="104"/>
      <c r="G596" s="104"/>
    </row>
    <row r="597" spans="1:7" ht="12.75" x14ac:dyDescent="0.2">
      <c r="A597" s="104"/>
      <c r="B597" s="104"/>
      <c r="C597" s="104"/>
      <c r="D597" s="104"/>
      <c r="E597" s="104"/>
      <c r="F597" s="104"/>
      <c r="G597" s="104"/>
    </row>
    <row r="598" spans="1:7" ht="12.75" x14ac:dyDescent="0.2">
      <c r="A598" s="104"/>
      <c r="B598" s="104"/>
      <c r="C598" s="104"/>
      <c r="D598" s="104"/>
      <c r="E598" s="104"/>
      <c r="F598" s="104"/>
      <c r="G598" s="104"/>
    </row>
    <row r="599" spans="1:7" ht="12.75" x14ac:dyDescent="0.2">
      <c r="A599" s="104"/>
      <c r="B599" s="104"/>
      <c r="C599" s="104"/>
      <c r="D599" s="104"/>
      <c r="E599" s="104"/>
      <c r="F599" s="104"/>
      <c r="G599" s="104"/>
    </row>
    <row r="600" spans="1:7" ht="12.75" x14ac:dyDescent="0.2">
      <c r="A600" s="104"/>
      <c r="B600" s="104"/>
      <c r="C600" s="104"/>
      <c r="D600" s="104"/>
      <c r="E600" s="104"/>
      <c r="F600" s="104"/>
      <c r="G600" s="104"/>
    </row>
    <row r="601" spans="1:7" ht="12.75" x14ac:dyDescent="0.2">
      <c r="A601" s="104"/>
      <c r="B601" s="104"/>
      <c r="C601" s="104"/>
      <c r="D601" s="104"/>
      <c r="E601" s="104"/>
      <c r="F601" s="104"/>
      <c r="G601" s="104"/>
    </row>
    <row r="602" spans="1:7" ht="12.75" x14ac:dyDescent="0.2">
      <c r="A602" s="104"/>
      <c r="B602" s="104"/>
      <c r="C602" s="104"/>
      <c r="D602" s="104"/>
      <c r="E602" s="104"/>
      <c r="F602" s="104"/>
      <c r="G602" s="104"/>
    </row>
    <row r="603" spans="1:7" ht="12.75" x14ac:dyDescent="0.2">
      <c r="A603" s="104"/>
      <c r="B603" s="104"/>
      <c r="C603" s="104"/>
      <c r="D603" s="104"/>
      <c r="E603" s="104"/>
      <c r="F603" s="104"/>
      <c r="G603" s="104"/>
    </row>
    <row r="604" spans="1:7" ht="12.75" x14ac:dyDescent="0.2">
      <c r="A604" s="104"/>
      <c r="B604" s="104"/>
      <c r="C604" s="104"/>
      <c r="D604" s="104"/>
      <c r="E604" s="104"/>
      <c r="F604" s="104"/>
      <c r="G604" s="104"/>
    </row>
    <row r="605" spans="1:7" ht="12.75" x14ac:dyDescent="0.2">
      <c r="A605" s="104"/>
      <c r="B605" s="104"/>
      <c r="C605" s="104"/>
      <c r="D605" s="104"/>
      <c r="E605" s="104"/>
      <c r="F605" s="104"/>
      <c r="G605" s="104"/>
    </row>
    <row r="606" spans="1:7" ht="12.75" x14ac:dyDescent="0.2">
      <c r="A606" s="104"/>
      <c r="B606" s="104"/>
      <c r="C606" s="104"/>
      <c r="D606" s="104"/>
      <c r="E606" s="104"/>
      <c r="F606" s="104"/>
      <c r="G606" s="104"/>
    </row>
    <row r="607" spans="1:7" ht="12.75" x14ac:dyDescent="0.2">
      <c r="A607" s="104"/>
      <c r="B607" s="104"/>
      <c r="C607" s="104"/>
      <c r="D607" s="104"/>
      <c r="E607" s="104"/>
      <c r="F607" s="104"/>
      <c r="G607" s="104"/>
    </row>
    <row r="608" spans="1:7" ht="12.75" x14ac:dyDescent="0.2">
      <c r="A608" s="104"/>
      <c r="B608" s="104"/>
      <c r="C608" s="104"/>
      <c r="D608" s="104"/>
      <c r="E608" s="104"/>
      <c r="F608" s="104"/>
      <c r="G608" s="104"/>
    </row>
    <row r="609" spans="1:7" ht="12.75" x14ac:dyDescent="0.2">
      <c r="A609" s="104"/>
      <c r="B609" s="104"/>
      <c r="C609" s="104"/>
      <c r="D609" s="104"/>
      <c r="E609" s="104"/>
      <c r="F609" s="104"/>
      <c r="G609" s="104"/>
    </row>
    <row r="610" spans="1:7" ht="12.75" x14ac:dyDescent="0.2">
      <c r="A610" s="104"/>
      <c r="B610" s="104"/>
      <c r="C610" s="104"/>
      <c r="D610" s="104"/>
      <c r="E610" s="104"/>
      <c r="F610" s="104"/>
      <c r="G610" s="104"/>
    </row>
    <row r="611" spans="1:7" ht="12.75" x14ac:dyDescent="0.2">
      <c r="A611" s="104"/>
      <c r="B611" s="104"/>
      <c r="C611" s="104"/>
      <c r="D611" s="104"/>
      <c r="E611" s="104"/>
      <c r="F611" s="104"/>
      <c r="G611" s="104"/>
    </row>
    <row r="612" spans="1:7" ht="12.75" x14ac:dyDescent="0.2">
      <c r="A612" s="104"/>
      <c r="B612" s="104"/>
      <c r="C612" s="104"/>
      <c r="D612" s="104"/>
      <c r="E612" s="104"/>
      <c r="F612" s="104"/>
      <c r="G612" s="104"/>
    </row>
    <row r="613" spans="1:7" ht="12.75" x14ac:dyDescent="0.2">
      <c r="A613" s="104"/>
      <c r="B613" s="104"/>
      <c r="C613" s="104"/>
      <c r="D613" s="104"/>
      <c r="E613" s="104"/>
      <c r="F613" s="104"/>
      <c r="G613" s="104"/>
    </row>
    <row r="614" spans="1:7" ht="12.75" x14ac:dyDescent="0.2">
      <c r="A614" s="104"/>
      <c r="B614" s="104"/>
      <c r="C614" s="104"/>
      <c r="D614" s="104"/>
      <c r="E614" s="104"/>
      <c r="F614" s="104"/>
      <c r="G614" s="104"/>
    </row>
    <row r="615" spans="1:7" ht="12.75" x14ac:dyDescent="0.2">
      <c r="A615" s="104"/>
      <c r="B615" s="104"/>
      <c r="C615" s="104"/>
      <c r="D615" s="104"/>
      <c r="E615" s="104"/>
      <c r="F615" s="104"/>
      <c r="G615" s="104"/>
    </row>
    <row r="616" spans="1:7" ht="12.75" x14ac:dyDescent="0.2">
      <c r="A616" s="104"/>
      <c r="B616" s="104"/>
      <c r="C616" s="104"/>
      <c r="D616" s="104"/>
      <c r="E616" s="104"/>
      <c r="F616" s="104"/>
      <c r="G616" s="104"/>
    </row>
    <row r="617" spans="1:7" ht="12.75" x14ac:dyDescent="0.2">
      <c r="A617" s="104"/>
      <c r="B617" s="104"/>
      <c r="C617" s="104"/>
      <c r="D617" s="104"/>
      <c r="E617" s="104"/>
      <c r="F617" s="104"/>
      <c r="G617" s="104"/>
    </row>
    <row r="618" spans="1:7" ht="12.75" x14ac:dyDescent="0.2">
      <c r="A618" s="104"/>
      <c r="B618" s="104"/>
      <c r="C618" s="104"/>
      <c r="D618" s="104"/>
      <c r="E618" s="104"/>
      <c r="F618" s="104"/>
      <c r="G618" s="104"/>
    </row>
    <row r="619" spans="1:7" ht="12.75" x14ac:dyDescent="0.2">
      <c r="A619" s="104"/>
      <c r="B619" s="104"/>
      <c r="C619" s="104"/>
      <c r="D619" s="104"/>
      <c r="E619" s="104"/>
      <c r="F619" s="104"/>
      <c r="G619" s="104"/>
    </row>
    <row r="620" spans="1:7" ht="12.75" x14ac:dyDescent="0.2">
      <c r="A620" s="104"/>
      <c r="B620" s="104"/>
      <c r="C620" s="104"/>
      <c r="D620" s="104"/>
      <c r="E620" s="104"/>
      <c r="F620" s="104"/>
      <c r="G620" s="104"/>
    </row>
    <row r="621" spans="1:7" ht="12.75" x14ac:dyDescent="0.2">
      <c r="A621" s="104"/>
      <c r="B621" s="104"/>
      <c r="C621" s="104"/>
      <c r="D621" s="104"/>
      <c r="E621" s="104"/>
      <c r="F621" s="104"/>
      <c r="G621" s="104"/>
    </row>
    <row r="622" spans="1:7" ht="12.75" x14ac:dyDescent="0.2">
      <c r="A622" s="104"/>
      <c r="B622" s="104"/>
      <c r="C622" s="104"/>
      <c r="D622" s="104"/>
      <c r="E622" s="104"/>
      <c r="F622" s="104"/>
      <c r="G622" s="104"/>
    </row>
    <row r="623" spans="1:7" ht="12.75" x14ac:dyDescent="0.2">
      <c r="A623" s="104"/>
      <c r="B623" s="104"/>
      <c r="C623" s="104"/>
      <c r="D623" s="104"/>
      <c r="E623" s="104"/>
      <c r="F623" s="104"/>
      <c r="G623" s="104"/>
    </row>
    <row r="624" spans="1:7" ht="12.75" x14ac:dyDescent="0.2">
      <c r="A624" s="104"/>
      <c r="B624" s="104"/>
      <c r="C624" s="104"/>
      <c r="D624" s="104"/>
      <c r="E624" s="104"/>
      <c r="F624" s="104"/>
      <c r="G624" s="104"/>
    </row>
    <row r="625" spans="1:7" ht="12.75" x14ac:dyDescent="0.2">
      <c r="A625" s="104"/>
      <c r="B625" s="104"/>
      <c r="C625" s="104"/>
      <c r="D625" s="104"/>
      <c r="E625" s="104"/>
      <c r="F625" s="104"/>
      <c r="G625" s="104"/>
    </row>
    <row r="626" spans="1:7" ht="12.75" x14ac:dyDescent="0.2">
      <c r="A626" s="104"/>
      <c r="B626" s="104"/>
      <c r="C626" s="104"/>
      <c r="D626" s="104"/>
      <c r="E626" s="104"/>
      <c r="F626" s="104"/>
      <c r="G626" s="104"/>
    </row>
    <row r="627" spans="1:7" ht="12.75" x14ac:dyDescent="0.2">
      <c r="A627" s="104"/>
      <c r="B627" s="104"/>
      <c r="C627" s="104"/>
      <c r="D627" s="104"/>
      <c r="E627" s="104"/>
      <c r="F627" s="104"/>
      <c r="G627" s="104"/>
    </row>
    <row r="628" spans="1:7" ht="12.75" x14ac:dyDescent="0.2">
      <c r="A628" s="104"/>
      <c r="B628" s="104"/>
      <c r="C628" s="104"/>
      <c r="D628" s="104"/>
      <c r="E628" s="104"/>
      <c r="F628" s="104"/>
      <c r="G628" s="104"/>
    </row>
    <row r="629" spans="1:7" ht="12.75" x14ac:dyDescent="0.2">
      <c r="A629" s="104"/>
      <c r="B629" s="104"/>
      <c r="C629" s="104"/>
      <c r="D629" s="104"/>
      <c r="E629" s="104"/>
      <c r="F629" s="104"/>
      <c r="G629" s="104"/>
    </row>
    <row r="630" spans="1:7" ht="12.75" x14ac:dyDescent="0.2">
      <c r="A630" s="104"/>
      <c r="B630" s="104"/>
      <c r="C630" s="104"/>
      <c r="D630" s="104"/>
      <c r="E630" s="104"/>
      <c r="F630" s="104"/>
      <c r="G630" s="104"/>
    </row>
    <row r="631" spans="1:7" ht="12.75" x14ac:dyDescent="0.2">
      <c r="A631" s="104"/>
      <c r="B631" s="104"/>
      <c r="C631" s="104"/>
      <c r="D631" s="104"/>
      <c r="E631" s="104"/>
      <c r="F631" s="104"/>
      <c r="G631" s="104"/>
    </row>
    <row r="632" spans="1:7" ht="12.75" x14ac:dyDescent="0.2">
      <c r="A632" s="104"/>
      <c r="B632" s="104"/>
      <c r="C632" s="104"/>
      <c r="D632" s="104"/>
      <c r="E632" s="104"/>
      <c r="F632" s="104"/>
      <c r="G632" s="104"/>
    </row>
    <row r="633" spans="1:7" ht="12.75" x14ac:dyDescent="0.2">
      <c r="A633" s="104"/>
      <c r="B633" s="104"/>
      <c r="C633" s="104"/>
      <c r="D633" s="104"/>
      <c r="E633" s="104"/>
      <c r="F633" s="104"/>
      <c r="G633" s="104"/>
    </row>
    <row r="634" spans="1:7" ht="12.75" x14ac:dyDescent="0.2">
      <c r="A634" s="104"/>
      <c r="B634" s="104"/>
      <c r="C634" s="104"/>
      <c r="D634" s="104"/>
      <c r="E634" s="104"/>
      <c r="F634" s="104"/>
      <c r="G634" s="104"/>
    </row>
    <row r="635" spans="1:7" ht="12.75" x14ac:dyDescent="0.2">
      <c r="A635" s="104"/>
      <c r="B635" s="104"/>
      <c r="C635" s="104"/>
      <c r="D635" s="104"/>
      <c r="E635" s="104"/>
      <c r="F635" s="104"/>
      <c r="G635" s="104"/>
    </row>
    <row r="636" spans="1:7" ht="12.75" x14ac:dyDescent="0.2">
      <c r="A636" s="104"/>
      <c r="B636" s="104"/>
      <c r="C636" s="104"/>
      <c r="D636" s="104"/>
      <c r="E636" s="104"/>
      <c r="F636" s="104"/>
      <c r="G636" s="104"/>
    </row>
    <row r="637" spans="1:7" ht="12.75" x14ac:dyDescent="0.2">
      <c r="A637" s="104"/>
      <c r="B637" s="104"/>
      <c r="C637" s="104"/>
      <c r="D637" s="104"/>
      <c r="E637" s="104"/>
      <c r="F637" s="104"/>
      <c r="G637" s="104"/>
    </row>
    <row r="638" spans="1:7" ht="12.75" x14ac:dyDescent="0.2">
      <c r="A638" s="104"/>
      <c r="B638" s="104"/>
      <c r="C638" s="104"/>
      <c r="D638" s="104"/>
      <c r="E638" s="104"/>
      <c r="F638" s="104"/>
      <c r="G638" s="104"/>
    </row>
    <row r="639" spans="1:7" ht="12.75" x14ac:dyDescent="0.2">
      <c r="A639" s="104"/>
      <c r="B639" s="104"/>
      <c r="C639" s="104"/>
      <c r="D639" s="104"/>
      <c r="E639" s="104"/>
      <c r="F639" s="104"/>
      <c r="G639" s="104"/>
    </row>
    <row r="640" spans="1:7" ht="12.75" x14ac:dyDescent="0.2">
      <c r="A640" s="104"/>
      <c r="B640" s="104"/>
      <c r="C640" s="104"/>
      <c r="D640" s="104"/>
      <c r="E640" s="104"/>
      <c r="F640" s="104"/>
      <c r="G640" s="104"/>
    </row>
    <row r="641" spans="1:7" ht="12.75" x14ac:dyDescent="0.2">
      <c r="A641" s="104"/>
      <c r="B641" s="104"/>
      <c r="C641" s="104"/>
      <c r="D641" s="104"/>
      <c r="E641" s="104"/>
      <c r="F641" s="104"/>
      <c r="G641" s="104"/>
    </row>
    <row r="642" spans="1:7" ht="12.75" x14ac:dyDescent="0.2">
      <c r="A642" s="104"/>
      <c r="B642" s="104"/>
      <c r="C642" s="104"/>
      <c r="D642" s="104"/>
      <c r="E642" s="104"/>
      <c r="F642" s="104"/>
      <c r="G642" s="104"/>
    </row>
    <row r="643" spans="1:7" ht="12.75" x14ac:dyDescent="0.2">
      <c r="A643" s="104"/>
      <c r="B643" s="104"/>
      <c r="C643" s="104"/>
      <c r="D643" s="104"/>
      <c r="E643" s="104"/>
      <c r="F643" s="104"/>
      <c r="G643" s="104"/>
    </row>
    <row r="644" spans="1:7" ht="12.75" x14ac:dyDescent="0.2">
      <c r="A644" s="104"/>
      <c r="B644" s="104"/>
      <c r="C644" s="104"/>
      <c r="D644" s="104"/>
      <c r="E644" s="104"/>
      <c r="F644" s="104"/>
      <c r="G644" s="104"/>
    </row>
    <row r="645" spans="1:7" ht="12.75" x14ac:dyDescent="0.2">
      <c r="A645" s="104"/>
      <c r="B645" s="104"/>
      <c r="C645" s="104"/>
      <c r="D645" s="104"/>
      <c r="E645" s="104"/>
      <c r="F645" s="104"/>
      <c r="G645" s="104"/>
    </row>
    <row r="646" spans="1:7" ht="12.75" x14ac:dyDescent="0.2">
      <c r="A646" s="104"/>
      <c r="B646" s="104"/>
      <c r="C646" s="104"/>
      <c r="D646" s="104"/>
      <c r="E646" s="104"/>
      <c r="F646" s="104"/>
      <c r="G646" s="104"/>
    </row>
    <row r="647" spans="1:7" ht="12.75" x14ac:dyDescent="0.2">
      <c r="A647" s="104"/>
      <c r="B647" s="104"/>
      <c r="C647" s="104"/>
      <c r="D647" s="104"/>
      <c r="E647" s="104"/>
      <c r="F647" s="104"/>
      <c r="G647" s="104"/>
    </row>
    <row r="648" spans="1:7" ht="12.75" x14ac:dyDescent="0.2">
      <c r="A648" s="104"/>
      <c r="B648" s="104"/>
      <c r="C648" s="104"/>
      <c r="D648" s="104"/>
      <c r="E648" s="104"/>
      <c r="F648" s="104"/>
      <c r="G648" s="104"/>
    </row>
    <row r="649" spans="1:7" ht="12.75" x14ac:dyDescent="0.2">
      <c r="A649" s="104"/>
      <c r="B649" s="104"/>
      <c r="C649" s="104"/>
      <c r="D649" s="104"/>
      <c r="E649" s="104"/>
      <c r="F649" s="104"/>
      <c r="G649" s="104"/>
    </row>
    <row r="650" spans="1:7" ht="12.75" x14ac:dyDescent="0.2">
      <c r="A650" s="104"/>
      <c r="B650" s="104"/>
      <c r="C650" s="104"/>
      <c r="D650" s="104"/>
      <c r="E650" s="104"/>
      <c r="F650" s="104"/>
      <c r="G650" s="104"/>
    </row>
    <row r="651" spans="1:7" ht="12.75" x14ac:dyDescent="0.2">
      <c r="A651" s="104"/>
      <c r="B651" s="104"/>
      <c r="C651" s="104"/>
      <c r="D651" s="104"/>
      <c r="E651" s="104"/>
      <c r="F651" s="104"/>
      <c r="G651" s="104"/>
    </row>
    <row r="652" spans="1:7" ht="12.75" x14ac:dyDescent="0.2">
      <c r="A652" s="104"/>
      <c r="B652" s="104"/>
      <c r="C652" s="104"/>
      <c r="D652" s="104"/>
      <c r="E652" s="104"/>
      <c r="F652" s="104"/>
      <c r="G652" s="104"/>
    </row>
    <row r="653" spans="1:7" ht="12.75" x14ac:dyDescent="0.2">
      <c r="A653" s="104"/>
      <c r="B653" s="104"/>
      <c r="C653" s="104"/>
      <c r="D653" s="104"/>
      <c r="E653" s="104"/>
      <c r="F653" s="104"/>
      <c r="G653" s="104"/>
    </row>
    <row r="654" spans="1:7" ht="12.75" x14ac:dyDescent="0.2">
      <c r="A654" s="104"/>
      <c r="B654" s="104"/>
      <c r="C654" s="104"/>
      <c r="D654" s="104"/>
      <c r="E654" s="104"/>
      <c r="F654" s="104"/>
      <c r="G654" s="104"/>
    </row>
    <row r="655" spans="1:7" ht="12.75" x14ac:dyDescent="0.2">
      <c r="A655" s="104"/>
      <c r="B655" s="104"/>
      <c r="C655" s="104"/>
      <c r="D655" s="104"/>
      <c r="E655" s="104"/>
      <c r="F655" s="104"/>
      <c r="G655" s="104"/>
    </row>
    <row r="656" spans="1:7" ht="12.75" x14ac:dyDescent="0.2">
      <c r="A656" s="104"/>
      <c r="B656" s="104"/>
      <c r="C656" s="104"/>
      <c r="D656" s="104"/>
      <c r="E656" s="104"/>
      <c r="F656" s="104"/>
      <c r="G656" s="104"/>
    </row>
    <row r="657" spans="1:7" ht="12.75" x14ac:dyDescent="0.2">
      <c r="A657" s="104"/>
      <c r="B657" s="104"/>
      <c r="C657" s="104"/>
      <c r="D657" s="104"/>
      <c r="E657" s="104"/>
      <c r="F657" s="104"/>
      <c r="G657" s="104"/>
    </row>
    <row r="658" spans="1:7" ht="12.75" x14ac:dyDescent="0.2">
      <c r="A658" s="104"/>
      <c r="B658" s="104"/>
      <c r="C658" s="104"/>
      <c r="D658" s="104"/>
      <c r="E658" s="104"/>
      <c r="F658" s="104"/>
      <c r="G658" s="104"/>
    </row>
    <row r="659" spans="1:7" ht="12.75" x14ac:dyDescent="0.2">
      <c r="A659" s="104"/>
      <c r="B659" s="104"/>
      <c r="C659" s="104"/>
      <c r="D659" s="104"/>
      <c r="E659" s="104"/>
      <c r="F659" s="104"/>
      <c r="G659" s="104"/>
    </row>
    <row r="660" spans="1:7" ht="12.75" x14ac:dyDescent="0.2">
      <c r="A660" s="104"/>
      <c r="B660" s="104"/>
      <c r="C660" s="104"/>
      <c r="D660" s="104"/>
      <c r="E660" s="104"/>
      <c r="F660" s="104"/>
      <c r="G660" s="104"/>
    </row>
    <row r="661" spans="1:7" ht="12.75" x14ac:dyDescent="0.2">
      <c r="A661" s="104"/>
      <c r="B661" s="104"/>
      <c r="C661" s="104"/>
      <c r="D661" s="104"/>
      <c r="E661" s="104"/>
      <c r="F661" s="104"/>
      <c r="G661" s="104"/>
    </row>
    <row r="662" spans="1:7" ht="12.75" x14ac:dyDescent="0.2">
      <c r="A662" s="104"/>
      <c r="B662" s="104"/>
      <c r="C662" s="104"/>
      <c r="D662" s="104"/>
      <c r="E662" s="104"/>
      <c r="F662" s="104"/>
      <c r="G662" s="104"/>
    </row>
    <row r="663" spans="1:7" ht="12.75" x14ac:dyDescent="0.2">
      <c r="A663" s="104"/>
      <c r="B663" s="104"/>
      <c r="C663" s="104"/>
      <c r="D663" s="104"/>
      <c r="E663" s="104"/>
      <c r="F663" s="104"/>
      <c r="G663" s="104"/>
    </row>
    <row r="664" spans="1:7" ht="12.75" x14ac:dyDescent="0.2">
      <c r="A664" s="104"/>
      <c r="B664" s="104"/>
      <c r="C664" s="104"/>
      <c r="D664" s="104"/>
      <c r="E664" s="104"/>
      <c r="F664" s="104"/>
      <c r="G664" s="104"/>
    </row>
    <row r="665" spans="1:7" ht="12.75" x14ac:dyDescent="0.2">
      <c r="A665" s="104"/>
      <c r="B665" s="104"/>
      <c r="C665" s="104"/>
      <c r="D665" s="104"/>
      <c r="E665" s="104"/>
      <c r="F665" s="104"/>
      <c r="G665" s="104"/>
    </row>
    <row r="666" spans="1:7" ht="12.75" x14ac:dyDescent="0.2">
      <c r="A666" s="104"/>
      <c r="B666" s="104"/>
      <c r="C666" s="104"/>
      <c r="D666" s="104"/>
      <c r="E666" s="104"/>
      <c r="F666" s="104"/>
      <c r="G666" s="104"/>
    </row>
    <row r="667" spans="1:7" ht="12.75" x14ac:dyDescent="0.2">
      <c r="A667" s="104"/>
      <c r="B667" s="104"/>
      <c r="C667" s="104"/>
      <c r="D667" s="104"/>
      <c r="E667" s="104"/>
      <c r="F667" s="104"/>
      <c r="G667" s="104"/>
    </row>
    <row r="668" spans="1:7" ht="12.75" x14ac:dyDescent="0.2">
      <c r="A668" s="104"/>
      <c r="B668" s="104"/>
      <c r="C668" s="104"/>
      <c r="D668" s="104"/>
      <c r="E668" s="104"/>
      <c r="F668" s="104"/>
      <c r="G668" s="104"/>
    </row>
    <row r="669" spans="1:7" ht="12.75" x14ac:dyDescent="0.2">
      <c r="A669" s="104"/>
      <c r="B669" s="104"/>
      <c r="C669" s="104"/>
      <c r="D669" s="104"/>
      <c r="E669" s="104"/>
      <c r="F669" s="104"/>
      <c r="G669" s="104"/>
    </row>
    <row r="670" spans="1:7" ht="12.75" x14ac:dyDescent="0.2">
      <c r="A670" s="104"/>
      <c r="B670" s="104"/>
      <c r="C670" s="104"/>
      <c r="D670" s="104"/>
      <c r="E670" s="104"/>
      <c r="F670" s="104"/>
      <c r="G670" s="104"/>
    </row>
    <row r="671" spans="1:7" ht="12.75" x14ac:dyDescent="0.2">
      <c r="A671" s="104"/>
      <c r="B671" s="104"/>
      <c r="C671" s="104"/>
      <c r="D671" s="104"/>
      <c r="E671" s="104"/>
      <c r="F671" s="104"/>
      <c r="G671" s="104"/>
    </row>
    <row r="672" spans="1:7" ht="12.75" x14ac:dyDescent="0.2">
      <c r="A672" s="104"/>
      <c r="B672" s="104"/>
      <c r="C672" s="104"/>
      <c r="D672" s="104"/>
      <c r="E672" s="104"/>
      <c r="F672" s="104"/>
      <c r="G672" s="104"/>
    </row>
    <row r="673" spans="1:7" ht="12.75" x14ac:dyDescent="0.2">
      <c r="A673" s="104"/>
      <c r="B673" s="104"/>
      <c r="C673" s="104"/>
      <c r="D673" s="104"/>
      <c r="E673" s="104"/>
      <c r="F673" s="104"/>
      <c r="G673" s="104"/>
    </row>
    <row r="674" spans="1:7" ht="12.75" x14ac:dyDescent="0.2">
      <c r="A674" s="104"/>
      <c r="B674" s="104"/>
      <c r="C674" s="104"/>
      <c r="D674" s="104"/>
      <c r="E674" s="104"/>
      <c r="F674" s="104"/>
      <c r="G674" s="104"/>
    </row>
    <row r="675" spans="1:7" ht="12.75" x14ac:dyDescent="0.2">
      <c r="A675" s="104"/>
      <c r="B675" s="104"/>
      <c r="C675" s="104"/>
      <c r="D675" s="104"/>
      <c r="E675" s="104"/>
      <c r="F675" s="104"/>
      <c r="G675" s="104"/>
    </row>
    <row r="676" spans="1:7" ht="12.75" x14ac:dyDescent="0.2">
      <c r="A676" s="104"/>
      <c r="B676" s="104"/>
      <c r="C676" s="104"/>
      <c r="D676" s="104"/>
      <c r="E676" s="104"/>
      <c r="F676" s="104"/>
      <c r="G676" s="104"/>
    </row>
    <row r="677" spans="1:7" ht="12.75" x14ac:dyDescent="0.2">
      <c r="A677" s="104"/>
      <c r="B677" s="104"/>
      <c r="C677" s="104"/>
      <c r="D677" s="104"/>
      <c r="E677" s="104"/>
      <c r="F677" s="104"/>
      <c r="G677" s="104"/>
    </row>
    <row r="678" spans="1:7" ht="12.75" x14ac:dyDescent="0.2">
      <c r="A678" s="104"/>
      <c r="B678" s="104"/>
      <c r="C678" s="104"/>
      <c r="D678" s="104"/>
      <c r="E678" s="104"/>
      <c r="F678" s="104"/>
      <c r="G678" s="104"/>
    </row>
    <row r="679" spans="1:7" ht="12.75" x14ac:dyDescent="0.2">
      <c r="A679" s="104"/>
      <c r="B679" s="104"/>
      <c r="C679" s="104"/>
      <c r="D679" s="104"/>
      <c r="E679" s="104"/>
      <c r="F679" s="104"/>
      <c r="G679" s="104"/>
    </row>
    <row r="680" spans="1:7" ht="12.75" x14ac:dyDescent="0.2">
      <c r="A680" s="104"/>
      <c r="B680" s="104"/>
      <c r="C680" s="104"/>
      <c r="D680" s="104"/>
      <c r="E680" s="104"/>
      <c r="F680" s="104"/>
      <c r="G680" s="104"/>
    </row>
    <row r="681" spans="1:7" ht="12.75" x14ac:dyDescent="0.2">
      <c r="A681" s="104"/>
      <c r="B681" s="104"/>
      <c r="C681" s="104"/>
      <c r="D681" s="104"/>
      <c r="E681" s="104"/>
      <c r="F681" s="104"/>
      <c r="G681" s="104"/>
    </row>
    <row r="682" spans="1:7" ht="12.75" x14ac:dyDescent="0.2">
      <c r="A682" s="104"/>
      <c r="B682" s="104"/>
      <c r="C682" s="104"/>
      <c r="D682" s="104"/>
      <c r="E682" s="104"/>
      <c r="F682" s="104"/>
      <c r="G682" s="104"/>
    </row>
    <row r="683" spans="1:7" ht="12.75" x14ac:dyDescent="0.2">
      <c r="A683" s="104"/>
      <c r="B683" s="104"/>
      <c r="C683" s="104"/>
      <c r="D683" s="104"/>
      <c r="E683" s="104"/>
      <c r="F683" s="104"/>
      <c r="G683" s="104"/>
    </row>
    <row r="684" spans="1:7" ht="12.75" x14ac:dyDescent="0.2">
      <c r="A684" s="104"/>
      <c r="B684" s="104"/>
      <c r="C684" s="104"/>
      <c r="D684" s="104"/>
      <c r="E684" s="104"/>
      <c r="F684" s="104"/>
      <c r="G684" s="104"/>
    </row>
    <row r="685" spans="1:7" ht="12.75" x14ac:dyDescent="0.2">
      <c r="A685" s="104"/>
      <c r="B685" s="104"/>
      <c r="C685" s="104"/>
      <c r="D685" s="104"/>
      <c r="E685" s="104"/>
      <c r="F685" s="104"/>
      <c r="G685" s="104"/>
    </row>
    <row r="686" spans="1:7" ht="12.75" x14ac:dyDescent="0.2">
      <c r="A686" s="104"/>
      <c r="B686" s="104"/>
      <c r="C686" s="104"/>
      <c r="D686" s="104"/>
      <c r="E686" s="104"/>
      <c r="F686" s="104"/>
      <c r="G686" s="104"/>
    </row>
    <row r="687" spans="1:7" ht="12.75" x14ac:dyDescent="0.2">
      <c r="A687" s="104"/>
      <c r="B687" s="104"/>
      <c r="C687" s="104"/>
      <c r="D687" s="104"/>
      <c r="E687" s="104"/>
      <c r="F687" s="104"/>
      <c r="G687" s="104"/>
    </row>
    <row r="688" spans="1:7" ht="12.75" x14ac:dyDescent="0.2">
      <c r="A688" s="104"/>
      <c r="B688" s="104"/>
      <c r="C688" s="104"/>
      <c r="D688" s="104"/>
      <c r="E688" s="104"/>
      <c r="F688" s="104"/>
      <c r="G688" s="104"/>
    </row>
    <row r="689" spans="1:7" ht="12.75" x14ac:dyDescent="0.2">
      <c r="A689" s="104"/>
      <c r="B689" s="104"/>
      <c r="C689" s="104"/>
      <c r="D689" s="104"/>
      <c r="E689" s="104"/>
      <c r="F689" s="104"/>
      <c r="G689" s="104"/>
    </row>
    <row r="690" spans="1:7" ht="12.75" x14ac:dyDescent="0.2">
      <c r="A690" s="104"/>
      <c r="B690" s="104"/>
      <c r="C690" s="104"/>
      <c r="D690" s="104"/>
      <c r="E690" s="104"/>
      <c r="F690" s="104"/>
      <c r="G690" s="104"/>
    </row>
    <row r="691" spans="1:7" ht="12.75" x14ac:dyDescent="0.2">
      <c r="A691" s="104"/>
      <c r="B691" s="104"/>
      <c r="C691" s="104"/>
      <c r="D691" s="104"/>
      <c r="E691" s="104"/>
      <c r="F691" s="104"/>
      <c r="G691" s="104"/>
    </row>
    <row r="692" spans="1:7" ht="12.75" x14ac:dyDescent="0.2">
      <c r="A692" s="104"/>
      <c r="B692" s="104"/>
      <c r="C692" s="104"/>
      <c r="D692" s="104"/>
      <c r="E692" s="104"/>
      <c r="F692" s="104"/>
      <c r="G692" s="104"/>
    </row>
    <row r="693" spans="1:7" ht="12.75" x14ac:dyDescent="0.2">
      <c r="A693" s="104"/>
      <c r="B693" s="104"/>
      <c r="C693" s="104"/>
      <c r="D693" s="104"/>
      <c r="E693" s="104"/>
      <c r="F693" s="104"/>
      <c r="G693" s="104"/>
    </row>
    <row r="694" spans="1:7" ht="12.75" x14ac:dyDescent="0.2">
      <c r="A694" s="104"/>
      <c r="B694" s="104"/>
      <c r="C694" s="104"/>
      <c r="D694" s="104"/>
      <c r="E694" s="104"/>
      <c r="F694" s="104"/>
      <c r="G694" s="104"/>
    </row>
    <row r="695" spans="1:7" ht="12.75" x14ac:dyDescent="0.2">
      <c r="A695" s="104"/>
      <c r="B695" s="104"/>
      <c r="C695" s="104"/>
      <c r="D695" s="104"/>
      <c r="E695" s="104"/>
      <c r="F695" s="104"/>
      <c r="G695" s="104"/>
    </row>
    <row r="696" spans="1:7" ht="12.75" x14ac:dyDescent="0.2">
      <c r="A696" s="104"/>
      <c r="B696" s="104"/>
      <c r="C696" s="104"/>
      <c r="D696" s="104"/>
      <c r="E696" s="104"/>
      <c r="F696" s="104"/>
      <c r="G696" s="104"/>
    </row>
    <row r="697" spans="1:7" ht="12.75" x14ac:dyDescent="0.2">
      <c r="A697" s="104"/>
      <c r="B697" s="104"/>
      <c r="C697" s="104"/>
      <c r="D697" s="104"/>
      <c r="E697" s="104"/>
      <c r="F697" s="104"/>
      <c r="G697" s="104"/>
    </row>
    <row r="698" spans="1:7" ht="12.75" x14ac:dyDescent="0.2">
      <c r="A698" s="104"/>
      <c r="B698" s="104"/>
      <c r="C698" s="104"/>
      <c r="D698" s="104"/>
      <c r="E698" s="104"/>
      <c r="F698" s="104"/>
      <c r="G698" s="104"/>
    </row>
    <row r="699" spans="1:7" ht="12.75" x14ac:dyDescent="0.2">
      <c r="A699" s="104"/>
      <c r="B699" s="104"/>
      <c r="C699" s="104"/>
      <c r="D699" s="104"/>
      <c r="E699" s="104"/>
      <c r="F699" s="104"/>
      <c r="G699" s="104"/>
    </row>
    <row r="700" spans="1:7" ht="12.75" x14ac:dyDescent="0.2">
      <c r="A700" s="104"/>
      <c r="B700" s="104"/>
      <c r="C700" s="104"/>
      <c r="D700" s="104"/>
      <c r="E700" s="104"/>
      <c r="F700" s="104"/>
      <c r="G700" s="104"/>
    </row>
    <row r="701" spans="1:7" ht="12.75" x14ac:dyDescent="0.2">
      <c r="A701" s="104"/>
      <c r="B701" s="104"/>
      <c r="C701" s="104"/>
      <c r="D701" s="104"/>
      <c r="E701" s="104"/>
      <c r="F701" s="104"/>
      <c r="G701" s="104"/>
    </row>
    <row r="702" spans="1:7" ht="12.75" x14ac:dyDescent="0.2">
      <c r="A702" s="104"/>
      <c r="B702" s="104"/>
      <c r="C702" s="104"/>
      <c r="D702" s="104"/>
      <c r="E702" s="104"/>
      <c r="F702" s="104"/>
      <c r="G702" s="104"/>
    </row>
    <row r="703" spans="1:7" ht="12.75" x14ac:dyDescent="0.2">
      <c r="A703" s="104"/>
      <c r="B703" s="104"/>
      <c r="C703" s="104"/>
      <c r="D703" s="104"/>
      <c r="E703" s="104"/>
      <c r="F703" s="104"/>
      <c r="G703" s="104"/>
    </row>
    <row r="704" spans="1:7" ht="12.75" x14ac:dyDescent="0.2">
      <c r="A704" s="104"/>
      <c r="B704" s="104"/>
      <c r="C704" s="104"/>
      <c r="D704" s="104"/>
      <c r="E704" s="104"/>
      <c r="F704" s="104"/>
      <c r="G704" s="104"/>
    </row>
    <row r="705" spans="1:7" ht="12.75" x14ac:dyDescent="0.2">
      <c r="A705" s="104"/>
      <c r="B705" s="104"/>
      <c r="C705" s="104"/>
      <c r="D705" s="104"/>
      <c r="E705" s="104"/>
      <c r="F705" s="104"/>
      <c r="G705" s="104"/>
    </row>
    <row r="706" spans="1:7" ht="12.75" x14ac:dyDescent="0.2">
      <c r="A706" s="104"/>
      <c r="B706" s="104"/>
      <c r="C706" s="104"/>
      <c r="D706" s="104"/>
      <c r="E706" s="104"/>
      <c r="F706" s="104"/>
      <c r="G706" s="104"/>
    </row>
    <row r="707" spans="1:7" ht="12.75" x14ac:dyDescent="0.2">
      <c r="A707" s="104"/>
      <c r="B707" s="104"/>
      <c r="C707" s="104"/>
      <c r="D707" s="104"/>
      <c r="E707" s="104"/>
      <c r="F707" s="104"/>
      <c r="G707" s="104"/>
    </row>
    <row r="708" spans="1:7" ht="12.75" x14ac:dyDescent="0.2">
      <c r="A708" s="104"/>
      <c r="B708" s="104"/>
      <c r="C708" s="104"/>
      <c r="D708" s="104"/>
      <c r="E708" s="104"/>
      <c r="F708" s="104"/>
      <c r="G708" s="104"/>
    </row>
    <row r="709" spans="1:7" ht="12.75" x14ac:dyDescent="0.2">
      <c r="A709" s="104"/>
      <c r="B709" s="104"/>
      <c r="C709" s="104"/>
      <c r="D709" s="104"/>
      <c r="E709" s="104"/>
      <c r="F709" s="104"/>
      <c r="G709" s="104"/>
    </row>
    <row r="710" spans="1:7" ht="12.75" x14ac:dyDescent="0.2">
      <c r="A710" s="104"/>
      <c r="B710" s="104"/>
      <c r="C710" s="104"/>
      <c r="D710" s="104"/>
      <c r="E710" s="104"/>
      <c r="F710" s="104"/>
      <c r="G710" s="104"/>
    </row>
    <row r="711" spans="1:7" ht="12.75" x14ac:dyDescent="0.2">
      <c r="A711" s="104"/>
      <c r="B711" s="104"/>
      <c r="C711" s="104"/>
      <c r="D711" s="104"/>
      <c r="E711" s="104"/>
      <c r="F711" s="104"/>
      <c r="G711" s="104"/>
    </row>
    <row r="712" spans="1:7" ht="12.75" x14ac:dyDescent="0.2">
      <c r="A712" s="104"/>
      <c r="B712" s="104"/>
      <c r="C712" s="104"/>
      <c r="D712" s="104"/>
      <c r="E712" s="104"/>
      <c r="F712" s="104"/>
      <c r="G712" s="104"/>
    </row>
    <row r="713" spans="1:7" ht="12.75" x14ac:dyDescent="0.2">
      <c r="A713" s="104"/>
      <c r="B713" s="104"/>
      <c r="C713" s="104"/>
      <c r="D713" s="104"/>
      <c r="E713" s="104"/>
      <c r="F713" s="104"/>
      <c r="G713" s="104"/>
    </row>
    <row r="714" spans="1:7" ht="12.75" x14ac:dyDescent="0.2">
      <c r="A714" s="104"/>
      <c r="B714" s="104"/>
      <c r="C714" s="104"/>
      <c r="D714" s="104"/>
      <c r="E714" s="104"/>
      <c r="F714" s="104"/>
      <c r="G714" s="104"/>
    </row>
    <row r="715" spans="1:7" ht="12.75" x14ac:dyDescent="0.2">
      <c r="A715" s="104"/>
      <c r="B715" s="104"/>
      <c r="C715" s="104"/>
      <c r="D715" s="104"/>
      <c r="E715" s="104"/>
      <c r="F715" s="104"/>
      <c r="G715" s="104"/>
    </row>
    <row r="716" spans="1:7" ht="12.75" x14ac:dyDescent="0.2">
      <c r="A716" s="104"/>
      <c r="B716" s="104"/>
      <c r="C716" s="104"/>
      <c r="D716" s="104"/>
      <c r="E716" s="104"/>
      <c r="F716" s="104"/>
      <c r="G716" s="104"/>
    </row>
    <row r="717" spans="1:7" ht="12.75" x14ac:dyDescent="0.2">
      <c r="A717" s="104"/>
      <c r="B717" s="104"/>
      <c r="C717" s="104"/>
      <c r="D717" s="104"/>
      <c r="E717" s="104"/>
      <c r="F717" s="104"/>
      <c r="G717" s="104"/>
    </row>
    <row r="718" spans="1:7" ht="12.75" x14ac:dyDescent="0.2">
      <c r="A718" s="104"/>
      <c r="B718" s="104"/>
      <c r="C718" s="104"/>
      <c r="D718" s="104"/>
      <c r="E718" s="104"/>
      <c r="F718" s="104"/>
      <c r="G718" s="104"/>
    </row>
    <row r="719" spans="1:7" ht="12.75" x14ac:dyDescent="0.2">
      <c r="A719" s="104"/>
      <c r="B719" s="104"/>
      <c r="C719" s="104"/>
      <c r="D719" s="104"/>
      <c r="E719" s="104"/>
      <c r="F719" s="104"/>
      <c r="G719" s="104"/>
    </row>
    <row r="720" spans="1:7" ht="12.75" x14ac:dyDescent="0.2">
      <c r="A720" s="104"/>
      <c r="B720" s="104"/>
      <c r="C720" s="104"/>
      <c r="D720" s="104"/>
      <c r="E720" s="104"/>
      <c r="F720" s="104"/>
      <c r="G720" s="104"/>
    </row>
    <row r="721" spans="1:7" ht="12.75" x14ac:dyDescent="0.2">
      <c r="A721" s="104"/>
      <c r="B721" s="104"/>
      <c r="C721" s="104"/>
      <c r="D721" s="104"/>
      <c r="E721" s="104"/>
      <c r="F721" s="104"/>
      <c r="G721" s="104"/>
    </row>
    <row r="722" spans="1:7" ht="12.75" x14ac:dyDescent="0.2">
      <c r="A722" s="104"/>
      <c r="B722" s="104"/>
      <c r="C722" s="104"/>
      <c r="D722" s="104"/>
      <c r="E722" s="104"/>
      <c r="F722" s="104"/>
      <c r="G722" s="104"/>
    </row>
    <row r="723" spans="1:7" ht="12.75" x14ac:dyDescent="0.2">
      <c r="A723" s="104"/>
      <c r="B723" s="104"/>
      <c r="C723" s="104"/>
      <c r="D723" s="104"/>
      <c r="E723" s="104"/>
      <c r="F723" s="104"/>
      <c r="G723" s="104"/>
    </row>
    <row r="724" spans="1:7" ht="12.75" x14ac:dyDescent="0.2">
      <c r="A724" s="104"/>
      <c r="B724" s="104"/>
      <c r="C724" s="104"/>
      <c r="D724" s="104"/>
      <c r="E724" s="104"/>
      <c r="F724" s="104"/>
      <c r="G724" s="104"/>
    </row>
    <row r="725" spans="1:7" ht="12.75" x14ac:dyDescent="0.2">
      <c r="A725" s="104"/>
      <c r="B725" s="104"/>
      <c r="C725" s="104"/>
      <c r="D725" s="104"/>
      <c r="E725" s="104"/>
      <c r="F725" s="104"/>
      <c r="G725" s="104"/>
    </row>
    <row r="726" spans="1:7" ht="12.75" x14ac:dyDescent="0.2">
      <c r="A726" s="104"/>
      <c r="B726" s="104"/>
      <c r="C726" s="104"/>
      <c r="D726" s="104"/>
      <c r="E726" s="104"/>
      <c r="F726" s="104"/>
      <c r="G726" s="104"/>
    </row>
    <row r="727" spans="1:7" ht="12.75" x14ac:dyDescent="0.2">
      <c r="A727" s="104"/>
      <c r="B727" s="104"/>
      <c r="C727" s="104"/>
      <c r="D727" s="104"/>
      <c r="E727" s="104"/>
      <c r="F727" s="104"/>
      <c r="G727" s="104"/>
    </row>
    <row r="728" spans="1:7" ht="12.75" x14ac:dyDescent="0.2">
      <c r="A728" s="104"/>
      <c r="B728" s="104"/>
      <c r="C728" s="104"/>
      <c r="D728" s="104"/>
      <c r="E728" s="104"/>
      <c r="F728" s="104"/>
      <c r="G728" s="104"/>
    </row>
    <row r="729" spans="1:7" ht="12.75" x14ac:dyDescent="0.2">
      <c r="A729" s="104"/>
      <c r="B729" s="104"/>
      <c r="C729" s="104"/>
      <c r="D729" s="104"/>
      <c r="E729" s="104"/>
      <c r="F729" s="104"/>
      <c r="G729" s="104"/>
    </row>
    <row r="730" spans="1:7" ht="12.75" x14ac:dyDescent="0.2">
      <c r="A730" s="104"/>
      <c r="B730" s="104"/>
      <c r="C730" s="104"/>
      <c r="D730" s="104"/>
      <c r="E730" s="104"/>
      <c r="F730" s="104"/>
      <c r="G730" s="104"/>
    </row>
    <row r="731" spans="1:7" ht="12.75" x14ac:dyDescent="0.2">
      <c r="A731" s="104"/>
      <c r="B731" s="104"/>
      <c r="C731" s="104"/>
      <c r="D731" s="104"/>
      <c r="E731" s="104"/>
      <c r="F731" s="104"/>
      <c r="G731" s="104"/>
    </row>
    <row r="732" spans="1:7" ht="12.75" x14ac:dyDescent="0.2">
      <c r="A732" s="104"/>
      <c r="B732" s="104"/>
      <c r="C732" s="104"/>
      <c r="D732" s="104"/>
      <c r="E732" s="104"/>
      <c r="F732" s="104"/>
      <c r="G732" s="104"/>
    </row>
    <row r="733" spans="1:7" ht="12.75" x14ac:dyDescent="0.2">
      <c r="A733" s="104"/>
      <c r="B733" s="104"/>
      <c r="C733" s="104"/>
      <c r="D733" s="104"/>
      <c r="E733" s="104"/>
      <c r="F733" s="104"/>
      <c r="G733" s="104"/>
    </row>
    <row r="734" spans="1:7" ht="12.75" x14ac:dyDescent="0.2">
      <c r="A734" s="104"/>
      <c r="B734" s="104"/>
      <c r="C734" s="104"/>
      <c r="D734" s="104"/>
      <c r="E734" s="104"/>
      <c r="F734" s="104"/>
      <c r="G734" s="104"/>
    </row>
    <row r="735" spans="1:7" ht="12.75" x14ac:dyDescent="0.2">
      <c r="A735" s="104"/>
      <c r="B735" s="104"/>
      <c r="C735" s="104"/>
      <c r="D735" s="104"/>
      <c r="E735" s="104"/>
      <c r="F735" s="104"/>
      <c r="G735" s="104"/>
    </row>
    <row r="736" spans="1:7" ht="12.75" x14ac:dyDescent="0.2">
      <c r="A736" s="104"/>
      <c r="B736" s="104"/>
      <c r="C736" s="104"/>
      <c r="D736" s="104"/>
      <c r="E736" s="104"/>
      <c r="F736" s="104"/>
      <c r="G736" s="104"/>
    </row>
    <row r="737" spans="1:7" ht="12.75" x14ac:dyDescent="0.2">
      <c r="A737" s="104"/>
      <c r="B737" s="104"/>
      <c r="C737" s="104"/>
      <c r="D737" s="104"/>
      <c r="E737" s="104"/>
      <c r="F737" s="104"/>
      <c r="G737" s="104"/>
    </row>
    <row r="738" spans="1:7" ht="12.75" x14ac:dyDescent="0.2">
      <c r="A738" s="104"/>
      <c r="B738" s="104"/>
      <c r="C738" s="104"/>
      <c r="D738" s="104"/>
      <c r="E738" s="104"/>
      <c r="F738" s="104"/>
      <c r="G738" s="104"/>
    </row>
    <row r="739" spans="1:7" ht="12.75" x14ac:dyDescent="0.2">
      <c r="A739" s="104"/>
      <c r="B739" s="104"/>
      <c r="C739" s="104"/>
      <c r="D739" s="104"/>
      <c r="E739" s="104"/>
      <c r="F739" s="104"/>
      <c r="G739" s="104"/>
    </row>
    <row r="740" spans="1:7" ht="12.75" x14ac:dyDescent="0.2">
      <c r="A740" s="104"/>
      <c r="B740" s="104"/>
      <c r="C740" s="104"/>
      <c r="D740" s="104"/>
      <c r="E740" s="104"/>
      <c r="F740" s="104"/>
      <c r="G740" s="104"/>
    </row>
    <row r="741" spans="1:7" ht="12.75" x14ac:dyDescent="0.2">
      <c r="A741" s="104"/>
      <c r="B741" s="104"/>
      <c r="C741" s="104"/>
      <c r="D741" s="104"/>
      <c r="E741" s="104"/>
      <c r="F741" s="104"/>
      <c r="G741" s="104"/>
    </row>
    <row r="742" spans="1:7" ht="12.75" x14ac:dyDescent="0.2">
      <c r="A742" s="104"/>
      <c r="B742" s="104"/>
      <c r="C742" s="104"/>
      <c r="D742" s="104"/>
      <c r="E742" s="104"/>
      <c r="F742" s="104"/>
      <c r="G742" s="104"/>
    </row>
    <row r="743" spans="1:7" ht="12.75" x14ac:dyDescent="0.2">
      <c r="A743" s="104"/>
      <c r="B743" s="104"/>
      <c r="C743" s="104"/>
      <c r="D743" s="104"/>
      <c r="E743" s="104"/>
      <c r="F743" s="104"/>
      <c r="G743" s="104"/>
    </row>
    <row r="744" spans="1:7" ht="12.75" x14ac:dyDescent="0.2">
      <c r="A744" s="104"/>
      <c r="B744" s="104"/>
      <c r="C744" s="104"/>
      <c r="D744" s="104"/>
      <c r="E744" s="104"/>
      <c r="F744" s="104"/>
      <c r="G744" s="104"/>
    </row>
    <row r="745" spans="1:7" ht="12.75" x14ac:dyDescent="0.2">
      <c r="A745" s="104"/>
      <c r="B745" s="104"/>
      <c r="C745" s="104"/>
      <c r="D745" s="104"/>
      <c r="E745" s="104"/>
      <c r="F745" s="104"/>
      <c r="G745" s="104"/>
    </row>
    <row r="746" spans="1:7" ht="12.75" x14ac:dyDescent="0.2">
      <c r="A746" s="104"/>
      <c r="B746" s="104"/>
      <c r="C746" s="104"/>
      <c r="D746" s="104"/>
      <c r="E746" s="104"/>
      <c r="F746" s="104"/>
      <c r="G746" s="104"/>
    </row>
    <row r="747" spans="1:7" ht="12.75" x14ac:dyDescent="0.2">
      <c r="A747" s="104"/>
      <c r="B747" s="104"/>
      <c r="C747" s="104"/>
      <c r="D747" s="104"/>
      <c r="E747" s="104"/>
      <c r="F747" s="104"/>
      <c r="G747" s="104"/>
    </row>
    <row r="748" spans="1:7" ht="12.75" x14ac:dyDescent="0.2">
      <c r="A748" s="104"/>
      <c r="B748" s="104"/>
      <c r="C748" s="104"/>
      <c r="D748" s="104"/>
      <c r="E748" s="104"/>
      <c r="F748" s="104"/>
      <c r="G748" s="104"/>
    </row>
    <row r="749" spans="1:7" ht="12.75" x14ac:dyDescent="0.2">
      <c r="A749" s="104"/>
      <c r="B749" s="104"/>
      <c r="C749" s="104"/>
      <c r="D749" s="104"/>
      <c r="E749" s="104"/>
      <c r="F749" s="104"/>
      <c r="G749" s="104"/>
    </row>
    <row r="750" spans="1:7" ht="12.75" x14ac:dyDescent="0.2">
      <c r="A750" s="104"/>
      <c r="B750" s="104"/>
      <c r="C750" s="104"/>
      <c r="D750" s="104"/>
      <c r="E750" s="104"/>
      <c r="F750" s="104"/>
      <c r="G750" s="104"/>
    </row>
    <row r="751" spans="1:7" ht="12.75" x14ac:dyDescent="0.2">
      <c r="A751" s="104"/>
      <c r="B751" s="104"/>
      <c r="C751" s="104"/>
      <c r="D751" s="104"/>
      <c r="E751" s="104"/>
      <c r="F751" s="104"/>
      <c r="G751" s="104"/>
    </row>
    <row r="752" spans="1:7" ht="12.75" x14ac:dyDescent="0.2">
      <c r="A752" s="104"/>
      <c r="B752" s="104"/>
      <c r="C752" s="104"/>
      <c r="D752" s="104"/>
      <c r="E752" s="104"/>
      <c r="F752" s="104"/>
      <c r="G752" s="104"/>
    </row>
    <row r="753" spans="1:7" ht="12.75" x14ac:dyDescent="0.2">
      <c r="A753" s="104"/>
      <c r="B753" s="104"/>
      <c r="C753" s="104"/>
      <c r="D753" s="104"/>
      <c r="E753" s="104"/>
      <c r="F753" s="104"/>
      <c r="G753" s="104"/>
    </row>
    <row r="754" spans="1:7" ht="12.75" x14ac:dyDescent="0.2">
      <c r="A754" s="104"/>
      <c r="B754" s="104"/>
      <c r="C754" s="104"/>
      <c r="D754" s="104"/>
      <c r="E754" s="104"/>
      <c r="F754" s="104"/>
      <c r="G754" s="104"/>
    </row>
    <row r="755" spans="1:7" ht="12.75" x14ac:dyDescent="0.2">
      <c r="A755" s="104"/>
      <c r="B755" s="104"/>
      <c r="C755" s="104"/>
      <c r="D755" s="104"/>
      <c r="E755" s="104"/>
      <c r="F755" s="104"/>
      <c r="G755" s="104"/>
    </row>
    <row r="756" spans="1:7" ht="12.75" x14ac:dyDescent="0.2">
      <c r="A756" s="104"/>
      <c r="B756" s="104"/>
      <c r="C756" s="104"/>
      <c r="D756" s="104"/>
      <c r="E756" s="104"/>
      <c r="F756" s="104"/>
      <c r="G756" s="104"/>
    </row>
    <row r="757" spans="1:7" ht="12.75" x14ac:dyDescent="0.2">
      <c r="A757" s="104"/>
      <c r="B757" s="104"/>
      <c r="C757" s="104"/>
      <c r="D757" s="104"/>
      <c r="E757" s="104"/>
      <c r="F757" s="104"/>
      <c r="G757" s="104"/>
    </row>
    <row r="758" spans="1:7" ht="12.75" x14ac:dyDescent="0.2">
      <c r="A758" s="104"/>
      <c r="B758" s="104"/>
      <c r="C758" s="104"/>
      <c r="D758" s="104"/>
      <c r="E758" s="104"/>
      <c r="F758" s="104"/>
      <c r="G758" s="104"/>
    </row>
    <row r="759" spans="1:7" ht="12.75" x14ac:dyDescent="0.2">
      <c r="A759" s="104"/>
      <c r="B759" s="104"/>
      <c r="C759" s="104"/>
      <c r="D759" s="104"/>
      <c r="E759" s="104"/>
      <c r="F759" s="104"/>
      <c r="G759" s="104"/>
    </row>
    <row r="760" spans="1:7" ht="12.75" x14ac:dyDescent="0.2">
      <c r="A760" s="104"/>
      <c r="B760" s="104"/>
      <c r="C760" s="104"/>
      <c r="D760" s="104"/>
      <c r="E760" s="104"/>
      <c r="F760" s="104"/>
      <c r="G760" s="104"/>
    </row>
    <row r="761" spans="1:7" ht="12.75" x14ac:dyDescent="0.2">
      <c r="A761" s="104"/>
      <c r="B761" s="104"/>
      <c r="C761" s="104"/>
      <c r="D761" s="104"/>
      <c r="E761" s="104"/>
      <c r="F761" s="104"/>
      <c r="G761" s="104"/>
    </row>
    <row r="762" spans="1:7" ht="12.75" x14ac:dyDescent="0.2">
      <c r="A762" s="104"/>
      <c r="B762" s="104"/>
      <c r="C762" s="104"/>
      <c r="D762" s="104"/>
      <c r="E762" s="104"/>
      <c r="F762" s="104"/>
      <c r="G762" s="104"/>
    </row>
    <row r="763" spans="1:7" ht="12.75" x14ac:dyDescent="0.2">
      <c r="A763" s="104"/>
      <c r="B763" s="104"/>
      <c r="C763" s="104"/>
      <c r="D763" s="104"/>
      <c r="E763" s="104"/>
      <c r="F763" s="104"/>
      <c r="G763" s="104"/>
    </row>
    <row r="764" spans="1:7" ht="12.75" x14ac:dyDescent="0.2">
      <c r="A764" s="104"/>
      <c r="B764" s="104"/>
      <c r="C764" s="104"/>
      <c r="D764" s="104"/>
      <c r="E764" s="104"/>
      <c r="F764" s="104"/>
      <c r="G764" s="104"/>
    </row>
    <row r="765" spans="1:7" ht="12.75" x14ac:dyDescent="0.2">
      <c r="A765" s="104"/>
      <c r="B765" s="104"/>
      <c r="C765" s="104"/>
      <c r="D765" s="104"/>
      <c r="E765" s="104"/>
      <c r="F765" s="104"/>
      <c r="G765" s="104"/>
    </row>
    <row r="766" spans="1:7" ht="12.75" x14ac:dyDescent="0.2">
      <c r="A766" s="104"/>
      <c r="B766" s="104"/>
      <c r="C766" s="104"/>
      <c r="D766" s="104"/>
      <c r="E766" s="104"/>
      <c r="F766" s="104"/>
      <c r="G766" s="104"/>
    </row>
    <row r="767" spans="1:7" ht="12.75" x14ac:dyDescent="0.2">
      <c r="A767" s="104"/>
      <c r="B767" s="104"/>
      <c r="C767" s="104"/>
      <c r="D767" s="104"/>
      <c r="E767" s="104"/>
      <c r="F767" s="104"/>
      <c r="G767" s="104"/>
    </row>
    <row r="768" spans="1:7" ht="12.75" x14ac:dyDescent="0.2">
      <c r="A768" s="104"/>
      <c r="B768" s="104"/>
      <c r="C768" s="104"/>
      <c r="D768" s="104"/>
      <c r="E768" s="104"/>
      <c r="F768" s="104"/>
      <c r="G768" s="104"/>
    </row>
    <row r="769" spans="1:7" ht="12.75" x14ac:dyDescent="0.2">
      <c r="A769" s="104"/>
      <c r="B769" s="104"/>
      <c r="C769" s="104"/>
      <c r="D769" s="104"/>
      <c r="E769" s="104"/>
      <c r="F769" s="104"/>
      <c r="G769" s="104"/>
    </row>
    <row r="770" spans="1:7" ht="12.75" x14ac:dyDescent="0.2">
      <c r="A770" s="104"/>
      <c r="B770" s="104"/>
      <c r="C770" s="104"/>
      <c r="D770" s="104"/>
      <c r="E770" s="104"/>
      <c r="F770" s="104"/>
      <c r="G770" s="104"/>
    </row>
    <row r="771" spans="1:7" ht="12.75" x14ac:dyDescent="0.2">
      <c r="A771" s="104"/>
      <c r="B771" s="104"/>
      <c r="C771" s="104"/>
      <c r="D771" s="104"/>
      <c r="E771" s="104"/>
      <c r="F771" s="104"/>
      <c r="G771" s="104"/>
    </row>
    <row r="772" spans="1:7" ht="12.75" x14ac:dyDescent="0.2">
      <c r="A772" s="104"/>
      <c r="B772" s="104"/>
      <c r="C772" s="104"/>
      <c r="D772" s="104"/>
      <c r="E772" s="104"/>
      <c r="F772" s="104"/>
      <c r="G772" s="104"/>
    </row>
    <row r="773" spans="1:7" ht="12.75" x14ac:dyDescent="0.2">
      <c r="A773" s="104"/>
      <c r="B773" s="104"/>
      <c r="C773" s="104"/>
      <c r="D773" s="104"/>
      <c r="E773" s="104"/>
      <c r="F773" s="104"/>
      <c r="G773" s="104"/>
    </row>
    <row r="774" spans="1:7" ht="12.75" x14ac:dyDescent="0.2">
      <c r="A774" s="104"/>
      <c r="B774" s="104"/>
      <c r="C774" s="104"/>
      <c r="D774" s="104"/>
      <c r="E774" s="104"/>
      <c r="F774" s="104"/>
      <c r="G774" s="104"/>
    </row>
    <row r="775" spans="1:7" ht="12.75" x14ac:dyDescent="0.2">
      <c r="A775" s="104"/>
      <c r="B775" s="104"/>
      <c r="C775" s="104"/>
      <c r="D775" s="104"/>
      <c r="E775" s="104"/>
      <c r="F775" s="104"/>
      <c r="G775" s="104"/>
    </row>
    <row r="776" spans="1:7" ht="12.75" x14ac:dyDescent="0.2">
      <c r="A776" s="104"/>
      <c r="B776" s="104"/>
      <c r="C776" s="104"/>
      <c r="D776" s="104"/>
      <c r="E776" s="104"/>
      <c r="F776" s="104"/>
      <c r="G776" s="104"/>
    </row>
    <row r="777" spans="1:7" ht="12.75" x14ac:dyDescent="0.2">
      <c r="A777" s="104"/>
      <c r="B777" s="104"/>
      <c r="C777" s="104"/>
      <c r="D777" s="104"/>
      <c r="E777" s="104"/>
      <c r="F777" s="104"/>
      <c r="G777" s="104"/>
    </row>
    <row r="778" spans="1:7" ht="12.75" x14ac:dyDescent="0.2">
      <c r="A778" s="104"/>
      <c r="B778" s="104"/>
      <c r="C778" s="104"/>
      <c r="D778" s="104"/>
      <c r="E778" s="104"/>
      <c r="F778" s="104"/>
      <c r="G778" s="104"/>
    </row>
    <row r="779" spans="1:7" ht="12.75" x14ac:dyDescent="0.2">
      <c r="A779" s="104"/>
      <c r="B779" s="104"/>
      <c r="C779" s="104"/>
      <c r="D779" s="104"/>
      <c r="E779" s="104"/>
      <c r="F779" s="104"/>
      <c r="G779" s="104"/>
    </row>
    <row r="780" spans="1:7" ht="12.75" x14ac:dyDescent="0.2">
      <c r="A780" s="104"/>
      <c r="B780" s="104"/>
      <c r="C780" s="104"/>
      <c r="D780" s="104"/>
      <c r="E780" s="104"/>
      <c r="F780" s="104"/>
      <c r="G780" s="104"/>
    </row>
    <row r="781" spans="1:7" ht="12.75" x14ac:dyDescent="0.2">
      <c r="A781" s="104"/>
      <c r="B781" s="104"/>
      <c r="C781" s="104"/>
      <c r="D781" s="104"/>
      <c r="E781" s="104"/>
      <c r="F781" s="104"/>
      <c r="G781" s="104"/>
    </row>
    <row r="782" spans="1:7" ht="12.75" x14ac:dyDescent="0.2">
      <c r="A782" s="104"/>
      <c r="B782" s="104"/>
      <c r="C782" s="104"/>
      <c r="D782" s="104"/>
      <c r="E782" s="104"/>
      <c r="F782" s="104"/>
      <c r="G782" s="104"/>
    </row>
    <row r="783" spans="1:7" ht="12.75" x14ac:dyDescent="0.2">
      <c r="A783" s="104"/>
      <c r="B783" s="104"/>
      <c r="C783" s="104"/>
      <c r="D783" s="104"/>
      <c r="E783" s="104"/>
      <c r="F783" s="104"/>
      <c r="G783" s="104"/>
    </row>
    <row r="784" spans="1:7" ht="12.75" x14ac:dyDescent="0.2">
      <c r="A784" s="104"/>
      <c r="B784" s="104"/>
      <c r="C784" s="104"/>
      <c r="D784" s="104"/>
      <c r="E784" s="104"/>
      <c r="F784" s="104"/>
      <c r="G784" s="104"/>
    </row>
    <row r="785" spans="1:7" ht="12.75" x14ac:dyDescent="0.2">
      <c r="A785" s="104"/>
      <c r="B785" s="104"/>
      <c r="C785" s="104"/>
      <c r="D785" s="104"/>
      <c r="E785" s="104"/>
      <c r="F785" s="104"/>
      <c r="G785" s="104"/>
    </row>
    <row r="786" spans="1:7" ht="12.75" x14ac:dyDescent="0.2">
      <c r="A786" s="104"/>
      <c r="B786" s="104"/>
      <c r="C786" s="104"/>
      <c r="D786" s="104"/>
      <c r="E786" s="104"/>
      <c r="F786" s="104"/>
      <c r="G786" s="104"/>
    </row>
    <row r="787" spans="1:7" ht="12.75" x14ac:dyDescent="0.2">
      <c r="A787" s="104"/>
      <c r="B787" s="104"/>
      <c r="C787" s="104"/>
      <c r="D787" s="104"/>
      <c r="E787" s="104"/>
      <c r="F787" s="104"/>
      <c r="G787" s="104"/>
    </row>
    <row r="788" spans="1:7" ht="12.75" x14ac:dyDescent="0.2">
      <c r="A788" s="104"/>
      <c r="B788" s="104"/>
      <c r="C788" s="104"/>
      <c r="D788" s="104"/>
      <c r="E788" s="104"/>
      <c r="F788" s="104"/>
      <c r="G788" s="104"/>
    </row>
    <row r="789" spans="1:7" ht="12.75" x14ac:dyDescent="0.2">
      <c r="A789" s="104"/>
      <c r="B789" s="104"/>
      <c r="C789" s="104"/>
      <c r="D789" s="104"/>
      <c r="E789" s="104"/>
      <c r="F789" s="104"/>
      <c r="G789" s="104"/>
    </row>
    <row r="790" spans="1:7" ht="12.75" x14ac:dyDescent="0.2">
      <c r="A790" s="104"/>
      <c r="B790" s="104"/>
      <c r="C790" s="104"/>
      <c r="D790" s="104"/>
      <c r="E790" s="104"/>
      <c r="F790" s="104"/>
      <c r="G790" s="104"/>
    </row>
    <row r="791" spans="1:7" ht="12.75" x14ac:dyDescent="0.2">
      <c r="A791" s="104"/>
      <c r="B791" s="104"/>
      <c r="C791" s="104"/>
      <c r="D791" s="104"/>
      <c r="E791" s="104"/>
      <c r="F791" s="104"/>
      <c r="G791" s="104"/>
    </row>
    <row r="792" spans="1:7" ht="12.75" x14ac:dyDescent="0.2">
      <c r="A792" s="104"/>
      <c r="B792" s="104"/>
      <c r="C792" s="104"/>
      <c r="D792" s="104"/>
      <c r="E792" s="104"/>
      <c r="F792" s="104"/>
      <c r="G792" s="104"/>
    </row>
    <row r="793" spans="1:7" ht="12.75" x14ac:dyDescent="0.2">
      <c r="A793" s="104"/>
      <c r="B793" s="104"/>
      <c r="C793" s="104"/>
      <c r="D793" s="104"/>
      <c r="E793" s="104"/>
      <c r="F793" s="104"/>
      <c r="G793" s="104"/>
    </row>
    <row r="794" spans="1:7" ht="12.75" x14ac:dyDescent="0.2">
      <c r="A794" s="104"/>
      <c r="B794" s="104"/>
      <c r="C794" s="104"/>
      <c r="D794" s="104"/>
      <c r="E794" s="104"/>
      <c r="F794" s="104"/>
      <c r="G794" s="104"/>
    </row>
    <row r="795" spans="1:7" ht="12.75" x14ac:dyDescent="0.2">
      <c r="A795" s="104"/>
      <c r="B795" s="104"/>
      <c r="C795" s="104"/>
      <c r="D795" s="104"/>
      <c r="E795" s="104"/>
      <c r="F795" s="104"/>
      <c r="G795" s="104"/>
    </row>
    <row r="796" spans="1:7" ht="12.75" x14ac:dyDescent="0.2">
      <c r="A796" s="104"/>
      <c r="B796" s="104"/>
      <c r="C796" s="104"/>
      <c r="D796" s="104"/>
      <c r="E796" s="104"/>
      <c r="F796" s="104"/>
      <c r="G796" s="104"/>
    </row>
    <row r="797" spans="1:7" ht="12.75" x14ac:dyDescent="0.2">
      <c r="A797" s="104"/>
      <c r="B797" s="104"/>
      <c r="C797" s="104"/>
      <c r="D797" s="104"/>
      <c r="E797" s="104"/>
      <c r="F797" s="104"/>
      <c r="G797" s="104"/>
    </row>
    <row r="798" spans="1:7" ht="12.75" x14ac:dyDescent="0.2">
      <c r="A798" s="104"/>
      <c r="B798" s="104"/>
      <c r="C798" s="104"/>
      <c r="D798" s="104"/>
      <c r="E798" s="104"/>
      <c r="F798" s="104"/>
      <c r="G798" s="104"/>
    </row>
    <row r="799" spans="1:7" ht="12.75" x14ac:dyDescent="0.2">
      <c r="A799" s="104"/>
      <c r="B799" s="104"/>
      <c r="C799" s="104"/>
      <c r="D799" s="104"/>
      <c r="E799" s="104"/>
      <c r="F799" s="104"/>
      <c r="G799" s="104"/>
    </row>
    <row r="800" spans="1:7" ht="12.75" x14ac:dyDescent="0.2">
      <c r="A800" s="104"/>
      <c r="B800" s="104"/>
      <c r="C800" s="104"/>
      <c r="D800" s="104"/>
      <c r="E800" s="104"/>
      <c r="F800" s="104"/>
      <c r="G800" s="104"/>
    </row>
    <row r="801" spans="1:7" ht="12.75" x14ac:dyDescent="0.2">
      <c r="A801" s="104"/>
      <c r="B801" s="104"/>
      <c r="C801" s="104"/>
      <c r="D801" s="104"/>
      <c r="E801" s="104"/>
      <c r="F801" s="104"/>
      <c r="G801" s="104"/>
    </row>
    <row r="802" spans="1:7" ht="12.75" x14ac:dyDescent="0.2">
      <c r="A802" s="104"/>
      <c r="B802" s="104"/>
      <c r="C802" s="104"/>
      <c r="D802" s="104"/>
      <c r="E802" s="104"/>
      <c r="F802" s="104"/>
      <c r="G802" s="104"/>
    </row>
    <row r="803" spans="1:7" ht="12.75" x14ac:dyDescent="0.2">
      <c r="A803" s="104"/>
      <c r="B803" s="104"/>
      <c r="C803" s="104"/>
      <c r="D803" s="104"/>
      <c r="E803" s="104"/>
      <c r="F803" s="104"/>
      <c r="G803" s="104"/>
    </row>
    <row r="804" spans="1:7" ht="12.75" x14ac:dyDescent="0.2">
      <c r="A804" s="104"/>
      <c r="B804" s="104"/>
      <c r="C804" s="104"/>
      <c r="D804" s="104"/>
      <c r="E804" s="104"/>
      <c r="F804" s="104"/>
      <c r="G804" s="104"/>
    </row>
    <row r="805" spans="1:7" ht="12.75" x14ac:dyDescent="0.2">
      <c r="A805" s="104"/>
      <c r="B805" s="104"/>
      <c r="C805" s="104"/>
      <c r="D805" s="104"/>
      <c r="E805" s="104"/>
      <c r="F805" s="104"/>
      <c r="G805" s="104"/>
    </row>
    <row r="806" spans="1:7" ht="12.75" x14ac:dyDescent="0.2">
      <c r="A806" s="104"/>
      <c r="B806" s="104"/>
      <c r="C806" s="104"/>
      <c r="D806" s="104"/>
      <c r="E806" s="104"/>
      <c r="F806" s="104"/>
      <c r="G806" s="104"/>
    </row>
    <row r="807" spans="1:7" ht="12.75" x14ac:dyDescent="0.2">
      <c r="A807" s="104"/>
      <c r="B807" s="104"/>
      <c r="C807" s="104"/>
      <c r="D807" s="104"/>
      <c r="E807" s="104"/>
      <c r="F807" s="104"/>
      <c r="G807" s="104"/>
    </row>
    <row r="808" spans="1:7" ht="12.75" x14ac:dyDescent="0.2">
      <c r="A808" s="104"/>
      <c r="B808" s="104"/>
      <c r="C808" s="104"/>
      <c r="D808" s="104"/>
      <c r="E808" s="104"/>
      <c r="F808" s="104"/>
      <c r="G808" s="104"/>
    </row>
    <row r="809" spans="1:7" ht="12.75" x14ac:dyDescent="0.2">
      <c r="A809" s="104"/>
      <c r="B809" s="104"/>
      <c r="C809" s="104"/>
      <c r="D809" s="104"/>
      <c r="E809" s="104"/>
      <c r="F809" s="104"/>
      <c r="G809" s="104"/>
    </row>
    <row r="810" spans="1:7" ht="12.75" x14ac:dyDescent="0.2">
      <c r="A810" s="104"/>
      <c r="B810" s="104"/>
      <c r="C810" s="104"/>
      <c r="D810" s="104"/>
      <c r="E810" s="104"/>
      <c r="F810" s="104"/>
      <c r="G810" s="104"/>
    </row>
    <row r="811" spans="1:7" ht="12.75" x14ac:dyDescent="0.2">
      <c r="A811" s="104"/>
      <c r="B811" s="104"/>
      <c r="C811" s="104"/>
      <c r="D811" s="104"/>
      <c r="E811" s="104"/>
      <c r="F811" s="104"/>
      <c r="G811" s="104"/>
    </row>
    <row r="812" spans="1:7" ht="12.75" x14ac:dyDescent="0.2">
      <c r="A812" s="104"/>
      <c r="B812" s="104"/>
      <c r="C812" s="104"/>
      <c r="D812" s="104"/>
      <c r="E812" s="104"/>
      <c r="F812" s="104"/>
      <c r="G812" s="104"/>
    </row>
    <row r="813" spans="1:7" ht="12.75" x14ac:dyDescent="0.2">
      <c r="A813" s="104"/>
      <c r="B813" s="104"/>
      <c r="C813" s="104"/>
      <c r="D813" s="104"/>
      <c r="E813" s="104"/>
      <c r="F813" s="104"/>
      <c r="G813" s="104"/>
    </row>
    <row r="814" spans="1:7" ht="12.75" x14ac:dyDescent="0.2">
      <c r="A814" s="104"/>
      <c r="B814" s="104"/>
      <c r="C814" s="104"/>
      <c r="D814" s="104"/>
      <c r="E814" s="104"/>
      <c r="F814" s="104"/>
      <c r="G814" s="104"/>
    </row>
    <row r="815" spans="1:7" ht="12.75" x14ac:dyDescent="0.2">
      <c r="A815" s="104"/>
      <c r="B815" s="104"/>
      <c r="C815" s="104"/>
      <c r="D815" s="104"/>
      <c r="E815" s="104"/>
      <c r="F815" s="104"/>
      <c r="G815" s="104"/>
    </row>
    <row r="816" spans="1:7" ht="12.75" x14ac:dyDescent="0.2">
      <c r="A816" s="104"/>
      <c r="B816" s="104"/>
      <c r="C816" s="104"/>
      <c r="D816" s="104"/>
      <c r="E816" s="104"/>
      <c r="F816" s="104"/>
      <c r="G816" s="104"/>
    </row>
    <row r="817" spans="1:7" ht="12.75" x14ac:dyDescent="0.2">
      <c r="A817" s="104"/>
      <c r="B817" s="104"/>
      <c r="C817" s="104"/>
      <c r="D817" s="104"/>
      <c r="E817" s="104"/>
      <c r="F817" s="104"/>
      <c r="G817" s="104"/>
    </row>
    <row r="818" spans="1:7" ht="12.75" x14ac:dyDescent="0.2">
      <c r="A818" s="104"/>
      <c r="B818" s="104"/>
      <c r="C818" s="104"/>
      <c r="D818" s="104"/>
      <c r="E818" s="104"/>
      <c r="F818" s="104"/>
      <c r="G818" s="104"/>
    </row>
    <row r="819" spans="1:7" ht="12.75" x14ac:dyDescent="0.2">
      <c r="A819" s="104"/>
      <c r="B819" s="104"/>
      <c r="C819" s="104"/>
      <c r="D819" s="104"/>
      <c r="E819" s="104"/>
      <c r="F819" s="104"/>
      <c r="G819" s="104"/>
    </row>
    <row r="820" spans="1:7" ht="12.75" x14ac:dyDescent="0.2">
      <c r="A820" s="104"/>
      <c r="B820" s="104"/>
      <c r="C820" s="104"/>
      <c r="D820" s="104"/>
      <c r="E820" s="104"/>
      <c r="F820" s="104"/>
      <c r="G820" s="104"/>
    </row>
    <row r="821" spans="1:7" ht="12.75" x14ac:dyDescent="0.2">
      <c r="A821" s="104"/>
      <c r="B821" s="104"/>
      <c r="C821" s="104"/>
      <c r="D821" s="104"/>
      <c r="E821" s="104"/>
      <c r="F821" s="104"/>
      <c r="G821" s="104"/>
    </row>
    <row r="822" spans="1:7" ht="12.75" x14ac:dyDescent="0.2">
      <c r="A822" s="104"/>
      <c r="B822" s="104"/>
      <c r="C822" s="104"/>
      <c r="D822" s="104"/>
      <c r="E822" s="104"/>
      <c r="F822" s="104"/>
      <c r="G822" s="104"/>
    </row>
    <row r="823" spans="1:7" ht="12.75" x14ac:dyDescent="0.2">
      <c r="A823" s="104"/>
      <c r="B823" s="104"/>
      <c r="C823" s="104"/>
      <c r="D823" s="104"/>
      <c r="E823" s="104"/>
      <c r="F823" s="104"/>
      <c r="G823" s="104"/>
    </row>
    <row r="824" spans="1:7" ht="12.75" x14ac:dyDescent="0.2">
      <c r="A824" s="104"/>
      <c r="B824" s="104"/>
      <c r="C824" s="104"/>
      <c r="D824" s="104"/>
      <c r="E824" s="104"/>
      <c r="F824" s="104"/>
      <c r="G824" s="104"/>
    </row>
    <row r="825" spans="1:7" ht="12.75" x14ac:dyDescent="0.2">
      <c r="A825" s="104"/>
      <c r="B825" s="104"/>
      <c r="C825" s="104"/>
      <c r="D825" s="104"/>
      <c r="E825" s="104"/>
      <c r="F825" s="104"/>
      <c r="G825" s="104"/>
    </row>
    <row r="826" spans="1:7" ht="12.75" x14ac:dyDescent="0.2">
      <c r="A826" s="104"/>
      <c r="B826" s="104"/>
      <c r="C826" s="104"/>
      <c r="D826" s="104"/>
      <c r="E826" s="104"/>
      <c r="F826" s="104"/>
      <c r="G826" s="104"/>
    </row>
    <row r="827" spans="1:7" ht="12.75" x14ac:dyDescent="0.2">
      <c r="A827" s="104"/>
      <c r="B827" s="104"/>
      <c r="C827" s="104"/>
      <c r="D827" s="104"/>
      <c r="E827" s="104"/>
      <c r="F827" s="104"/>
      <c r="G827" s="104"/>
    </row>
    <row r="828" spans="1:7" ht="12.75" x14ac:dyDescent="0.2">
      <c r="A828" s="104"/>
      <c r="B828" s="104"/>
      <c r="C828" s="104"/>
      <c r="D828" s="104"/>
      <c r="E828" s="104"/>
      <c r="F828" s="104"/>
      <c r="G828" s="104"/>
    </row>
    <row r="829" spans="1:7" ht="12.75" x14ac:dyDescent="0.2">
      <c r="A829" s="104"/>
      <c r="B829" s="104"/>
      <c r="C829" s="104"/>
      <c r="D829" s="104"/>
      <c r="E829" s="104"/>
      <c r="F829" s="104"/>
      <c r="G829" s="104"/>
    </row>
    <row r="830" spans="1:7" ht="12.75" x14ac:dyDescent="0.2">
      <c r="A830" s="104"/>
      <c r="B830" s="104"/>
      <c r="C830" s="104"/>
      <c r="D830" s="104"/>
      <c r="E830" s="104"/>
      <c r="F830" s="104"/>
      <c r="G830" s="104"/>
    </row>
    <row r="831" spans="1:7" ht="12.75" x14ac:dyDescent="0.2">
      <c r="A831" s="104"/>
      <c r="B831" s="104"/>
      <c r="C831" s="104"/>
      <c r="D831" s="104"/>
      <c r="E831" s="104"/>
      <c r="F831" s="104"/>
      <c r="G831" s="104"/>
    </row>
    <row r="832" spans="1:7" ht="12.75" x14ac:dyDescent="0.2">
      <c r="A832" s="104"/>
      <c r="B832" s="104"/>
      <c r="C832" s="104"/>
      <c r="D832" s="104"/>
      <c r="E832" s="104"/>
      <c r="F832" s="104"/>
      <c r="G832" s="104"/>
    </row>
    <row r="833" spans="1:7" ht="12.75" x14ac:dyDescent="0.2">
      <c r="A833" s="104"/>
      <c r="B833" s="104"/>
      <c r="C833" s="104"/>
      <c r="D833" s="104"/>
      <c r="E833" s="104"/>
      <c r="F833" s="104"/>
      <c r="G833" s="104"/>
    </row>
    <row r="834" spans="1:7" ht="12.75" x14ac:dyDescent="0.2">
      <c r="A834" s="104"/>
      <c r="B834" s="104"/>
      <c r="C834" s="104"/>
      <c r="D834" s="104"/>
      <c r="E834" s="104"/>
      <c r="F834" s="104"/>
      <c r="G834" s="104"/>
    </row>
    <row r="835" spans="1:7" ht="12.75" x14ac:dyDescent="0.2">
      <c r="A835" s="104"/>
      <c r="B835" s="104"/>
      <c r="C835" s="104"/>
      <c r="D835" s="104"/>
      <c r="E835" s="104"/>
      <c r="F835" s="104"/>
      <c r="G835" s="104"/>
    </row>
    <row r="836" spans="1:7" ht="12.75" x14ac:dyDescent="0.2">
      <c r="A836" s="104"/>
      <c r="B836" s="104"/>
      <c r="C836" s="104"/>
      <c r="D836" s="104"/>
      <c r="E836" s="104"/>
      <c r="F836" s="104"/>
      <c r="G836" s="104"/>
    </row>
    <row r="837" spans="1:7" ht="12.75" x14ac:dyDescent="0.2">
      <c r="A837" s="104"/>
      <c r="B837" s="104"/>
      <c r="C837" s="104"/>
      <c r="D837" s="104"/>
      <c r="E837" s="104"/>
      <c r="F837" s="104"/>
      <c r="G837" s="104"/>
    </row>
    <row r="838" spans="1:7" ht="12.75" x14ac:dyDescent="0.2">
      <c r="A838" s="104"/>
      <c r="B838" s="104"/>
      <c r="C838" s="104"/>
      <c r="D838" s="104"/>
      <c r="E838" s="104"/>
      <c r="F838" s="104"/>
      <c r="G838" s="104"/>
    </row>
    <row r="839" spans="1:7" ht="12.75" x14ac:dyDescent="0.2">
      <c r="A839" s="104"/>
      <c r="B839" s="104"/>
      <c r="C839" s="104"/>
      <c r="D839" s="104"/>
      <c r="E839" s="104"/>
      <c r="F839" s="104"/>
      <c r="G839" s="104"/>
    </row>
    <row r="840" spans="1:7" ht="12.75" x14ac:dyDescent="0.2">
      <c r="A840" s="104"/>
      <c r="B840" s="104"/>
      <c r="C840" s="104"/>
      <c r="D840" s="104"/>
      <c r="E840" s="104"/>
      <c r="F840" s="104"/>
      <c r="G840" s="104"/>
    </row>
    <row r="841" spans="1:7" ht="12.75" x14ac:dyDescent="0.2">
      <c r="A841" s="104"/>
      <c r="B841" s="104"/>
      <c r="C841" s="104"/>
      <c r="D841" s="104"/>
      <c r="E841" s="104"/>
      <c r="F841" s="104"/>
      <c r="G841" s="104"/>
    </row>
    <row r="842" spans="1:7" ht="12.75" x14ac:dyDescent="0.2">
      <c r="A842" s="104"/>
      <c r="B842" s="104"/>
      <c r="C842" s="104"/>
      <c r="D842" s="104"/>
      <c r="E842" s="104"/>
      <c r="F842" s="104"/>
      <c r="G842" s="104"/>
    </row>
    <row r="843" spans="1:7" ht="12.75" x14ac:dyDescent="0.2">
      <c r="A843" s="104"/>
      <c r="B843" s="104"/>
      <c r="C843" s="104"/>
      <c r="D843" s="104"/>
      <c r="E843" s="104"/>
      <c r="F843" s="104"/>
      <c r="G843" s="104"/>
    </row>
    <row r="844" spans="1:7" ht="12.75" x14ac:dyDescent="0.2">
      <c r="A844" s="104"/>
      <c r="B844" s="104"/>
      <c r="C844" s="104"/>
      <c r="D844" s="104"/>
      <c r="E844" s="104"/>
      <c r="F844" s="104"/>
      <c r="G844" s="104"/>
    </row>
    <row r="845" spans="1:7" ht="12.75" x14ac:dyDescent="0.2">
      <c r="A845" s="104"/>
      <c r="B845" s="104"/>
      <c r="C845" s="104"/>
      <c r="D845" s="104"/>
      <c r="E845" s="104"/>
      <c r="F845" s="104"/>
      <c r="G845" s="104"/>
    </row>
    <row r="846" spans="1:7" ht="12.75" x14ac:dyDescent="0.2">
      <c r="A846" s="104"/>
      <c r="B846" s="104"/>
      <c r="C846" s="104"/>
      <c r="D846" s="104"/>
      <c r="E846" s="104"/>
      <c r="F846" s="104"/>
      <c r="G846" s="104"/>
    </row>
    <row r="847" spans="1:7" ht="12.75" x14ac:dyDescent="0.2">
      <c r="A847" s="104"/>
      <c r="B847" s="104"/>
      <c r="C847" s="104"/>
      <c r="D847" s="104"/>
      <c r="E847" s="104"/>
      <c r="F847" s="104"/>
      <c r="G847" s="104"/>
    </row>
    <row r="848" spans="1:7" ht="12.75" x14ac:dyDescent="0.2">
      <c r="A848" s="104"/>
      <c r="B848" s="104"/>
      <c r="C848" s="104"/>
      <c r="D848" s="104"/>
      <c r="E848" s="104"/>
      <c r="F848" s="104"/>
      <c r="G848" s="104"/>
    </row>
    <row r="849" spans="1:7" ht="12.75" x14ac:dyDescent="0.2">
      <c r="A849" s="104"/>
      <c r="B849" s="104"/>
      <c r="C849" s="104"/>
      <c r="D849" s="104"/>
      <c r="E849" s="104"/>
      <c r="F849" s="104"/>
      <c r="G849" s="104"/>
    </row>
    <row r="850" spans="1:7" ht="12.75" x14ac:dyDescent="0.2">
      <c r="A850" s="104"/>
      <c r="B850" s="104"/>
      <c r="C850" s="104"/>
      <c r="D850" s="104"/>
      <c r="E850" s="104"/>
      <c r="F850" s="104"/>
      <c r="G850" s="104"/>
    </row>
    <row r="851" spans="1:7" ht="12.75" x14ac:dyDescent="0.2">
      <c r="A851" s="104"/>
      <c r="B851" s="104"/>
      <c r="C851" s="104"/>
      <c r="D851" s="104"/>
      <c r="E851" s="104"/>
      <c r="F851" s="104"/>
      <c r="G851" s="104"/>
    </row>
    <row r="852" spans="1:7" ht="12.75" x14ac:dyDescent="0.2">
      <c r="A852" s="104"/>
      <c r="B852" s="104"/>
      <c r="C852" s="104"/>
      <c r="D852" s="104"/>
      <c r="E852" s="104"/>
      <c r="F852" s="104"/>
      <c r="G852" s="104"/>
    </row>
    <row r="853" spans="1:7" ht="12.75" x14ac:dyDescent="0.2">
      <c r="A853" s="104"/>
      <c r="B853" s="104"/>
      <c r="C853" s="104"/>
      <c r="D853" s="104"/>
      <c r="E853" s="104"/>
      <c r="F853" s="104"/>
      <c r="G853" s="104"/>
    </row>
    <row r="854" spans="1:7" ht="12.75" x14ac:dyDescent="0.2">
      <c r="A854" s="104"/>
      <c r="B854" s="104"/>
      <c r="C854" s="104"/>
      <c r="D854" s="104"/>
      <c r="E854" s="104"/>
      <c r="F854" s="104"/>
      <c r="G854" s="104"/>
    </row>
    <row r="855" spans="1:7" ht="12.75" x14ac:dyDescent="0.2">
      <c r="A855" s="104"/>
      <c r="B855" s="104"/>
      <c r="C855" s="104"/>
      <c r="D855" s="104"/>
      <c r="E855" s="104"/>
      <c r="F855" s="104"/>
      <c r="G855" s="104"/>
    </row>
    <row r="856" spans="1:7" ht="12.75" x14ac:dyDescent="0.2">
      <c r="A856" s="104"/>
      <c r="B856" s="104"/>
      <c r="C856" s="104"/>
      <c r="D856" s="104"/>
      <c r="E856" s="104"/>
      <c r="F856" s="104"/>
      <c r="G856" s="104"/>
    </row>
    <row r="857" spans="1:7" ht="12.75" x14ac:dyDescent="0.2">
      <c r="A857" s="104"/>
      <c r="B857" s="104"/>
      <c r="C857" s="104"/>
      <c r="D857" s="104"/>
      <c r="E857" s="104"/>
      <c r="F857" s="104"/>
      <c r="G857" s="104"/>
    </row>
    <row r="858" spans="1:7" ht="12.75" x14ac:dyDescent="0.2">
      <c r="A858" s="104"/>
      <c r="B858" s="104"/>
      <c r="C858" s="104"/>
      <c r="D858" s="104"/>
      <c r="E858" s="104"/>
      <c r="F858" s="104"/>
      <c r="G858" s="104"/>
    </row>
    <row r="859" spans="1:7" ht="12.75" x14ac:dyDescent="0.2">
      <c r="A859" s="104"/>
      <c r="B859" s="104"/>
      <c r="C859" s="104"/>
      <c r="D859" s="104"/>
      <c r="E859" s="104"/>
      <c r="F859" s="104"/>
      <c r="G859" s="104"/>
    </row>
    <row r="860" spans="1:7" ht="12.75" x14ac:dyDescent="0.2">
      <c r="A860" s="104"/>
      <c r="B860" s="104"/>
      <c r="C860" s="104"/>
      <c r="D860" s="104"/>
      <c r="E860" s="104"/>
      <c r="F860" s="104"/>
      <c r="G860" s="104"/>
    </row>
    <row r="861" spans="1:7" ht="12.75" x14ac:dyDescent="0.2">
      <c r="A861" s="104"/>
      <c r="B861" s="104"/>
      <c r="C861" s="104"/>
      <c r="D861" s="104"/>
      <c r="E861" s="104"/>
      <c r="F861" s="104"/>
      <c r="G861" s="104"/>
    </row>
    <row r="862" spans="1:7" ht="12.75" x14ac:dyDescent="0.2">
      <c r="A862" s="104"/>
      <c r="B862" s="104"/>
      <c r="C862" s="104"/>
      <c r="D862" s="104"/>
      <c r="E862" s="104"/>
      <c r="F862" s="104"/>
      <c r="G862" s="104"/>
    </row>
    <row r="863" spans="1:7" ht="12.75" x14ac:dyDescent="0.2">
      <c r="A863" s="104"/>
      <c r="B863" s="104"/>
      <c r="C863" s="104"/>
      <c r="D863" s="104"/>
      <c r="E863" s="104"/>
      <c r="F863" s="104"/>
      <c r="G863" s="104"/>
    </row>
    <row r="864" spans="1:7" ht="12.75" x14ac:dyDescent="0.2">
      <c r="A864" s="104"/>
      <c r="B864" s="104"/>
      <c r="C864" s="104"/>
      <c r="D864" s="104"/>
      <c r="E864" s="104"/>
      <c r="F864" s="104"/>
      <c r="G864" s="104"/>
    </row>
    <row r="865" spans="1:7" ht="12.75" x14ac:dyDescent="0.2">
      <c r="A865" s="104"/>
      <c r="B865" s="104"/>
      <c r="C865" s="104"/>
      <c r="D865" s="104"/>
      <c r="E865" s="104"/>
      <c r="F865" s="104"/>
      <c r="G865" s="104"/>
    </row>
    <row r="866" spans="1:7" ht="12.75" x14ac:dyDescent="0.2">
      <c r="A866" s="104"/>
      <c r="B866" s="104"/>
      <c r="C866" s="104"/>
      <c r="D866" s="104"/>
      <c r="E866" s="104"/>
      <c r="F866" s="104"/>
      <c r="G866" s="104"/>
    </row>
    <row r="867" spans="1:7" ht="12.75" x14ac:dyDescent="0.2">
      <c r="A867" s="104"/>
      <c r="B867" s="104"/>
      <c r="C867" s="104"/>
      <c r="D867" s="104"/>
      <c r="E867" s="104"/>
      <c r="F867" s="104"/>
      <c r="G867" s="104"/>
    </row>
    <row r="868" spans="1:7" ht="12.75" x14ac:dyDescent="0.2">
      <c r="A868" s="104"/>
      <c r="B868" s="104"/>
      <c r="C868" s="104"/>
      <c r="D868" s="104"/>
      <c r="E868" s="104"/>
      <c r="F868" s="104"/>
      <c r="G868" s="104"/>
    </row>
    <row r="869" spans="1:7" ht="12.75" x14ac:dyDescent="0.2">
      <c r="A869" s="104"/>
      <c r="B869" s="104"/>
      <c r="C869" s="104"/>
      <c r="D869" s="104"/>
      <c r="E869" s="104"/>
      <c r="F869" s="104"/>
      <c r="G869" s="104"/>
    </row>
    <row r="870" spans="1:7" ht="12.75" x14ac:dyDescent="0.2">
      <c r="A870" s="104"/>
      <c r="B870" s="104"/>
      <c r="C870" s="104"/>
      <c r="D870" s="104"/>
      <c r="E870" s="104"/>
      <c r="F870" s="104"/>
      <c r="G870" s="104"/>
    </row>
    <row r="871" spans="1:7" ht="12.75" x14ac:dyDescent="0.2">
      <c r="A871" s="104"/>
      <c r="B871" s="104"/>
      <c r="C871" s="104"/>
      <c r="D871" s="104"/>
      <c r="E871" s="104"/>
      <c r="F871" s="104"/>
      <c r="G871" s="104"/>
    </row>
    <row r="872" spans="1:7" ht="12.75" x14ac:dyDescent="0.2">
      <c r="A872" s="104"/>
      <c r="B872" s="104"/>
      <c r="C872" s="104"/>
      <c r="D872" s="104"/>
      <c r="E872" s="104"/>
      <c r="F872" s="104"/>
      <c r="G872" s="104"/>
    </row>
    <row r="873" spans="1:7" ht="12.75" x14ac:dyDescent="0.2">
      <c r="A873" s="104"/>
      <c r="B873" s="104"/>
      <c r="C873" s="104"/>
      <c r="D873" s="104"/>
      <c r="E873" s="104"/>
      <c r="F873" s="104"/>
      <c r="G873" s="104"/>
    </row>
    <row r="874" spans="1:7" ht="12.75" x14ac:dyDescent="0.2">
      <c r="A874" s="104"/>
      <c r="B874" s="104"/>
      <c r="C874" s="104"/>
      <c r="D874" s="104"/>
      <c r="E874" s="104"/>
      <c r="F874" s="104"/>
      <c r="G874" s="104"/>
    </row>
    <row r="875" spans="1:7" ht="12.75" x14ac:dyDescent="0.2">
      <c r="A875" s="104"/>
      <c r="B875" s="104"/>
      <c r="C875" s="104"/>
      <c r="D875" s="104"/>
      <c r="E875" s="104"/>
      <c r="F875" s="104"/>
      <c r="G875" s="104"/>
    </row>
    <row r="876" spans="1:7" ht="12.75" x14ac:dyDescent="0.2">
      <c r="A876" s="104"/>
      <c r="B876" s="104"/>
      <c r="C876" s="104"/>
      <c r="D876" s="104"/>
      <c r="E876" s="104"/>
      <c r="F876" s="104"/>
      <c r="G876" s="104"/>
    </row>
    <row r="877" spans="1:7" ht="12.75" x14ac:dyDescent="0.2">
      <c r="A877" s="104"/>
      <c r="B877" s="104"/>
      <c r="C877" s="104"/>
      <c r="D877" s="104"/>
      <c r="E877" s="104"/>
      <c r="F877" s="104"/>
      <c r="G877" s="104"/>
    </row>
    <row r="878" spans="1:7" ht="12.75" x14ac:dyDescent="0.2">
      <c r="A878" s="104"/>
      <c r="B878" s="104"/>
      <c r="C878" s="104"/>
      <c r="D878" s="104"/>
      <c r="E878" s="104"/>
      <c r="F878" s="104"/>
      <c r="G878" s="104"/>
    </row>
    <row r="879" spans="1:7" ht="12.75" x14ac:dyDescent="0.2">
      <c r="A879" s="104"/>
      <c r="B879" s="104"/>
      <c r="C879" s="104"/>
      <c r="D879" s="104"/>
      <c r="E879" s="104"/>
      <c r="F879" s="104"/>
      <c r="G879" s="104"/>
    </row>
    <row r="880" spans="1:7" ht="12.75" x14ac:dyDescent="0.2">
      <c r="A880" s="104"/>
      <c r="B880" s="104"/>
      <c r="C880" s="104"/>
      <c r="D880" s="104"/>
      <c r="E880" s="104"/>
      <c r="F880" s="104"/>
      <c r="G880" s="104"/>
    </row>
    <row r="881" spans="1:7" ht="12.75" x14ac:dyDescent="0.2">
      <c r="A881" s="104"/>
      <c r="B881" s="104"/>
      <c r="C881" s="104"/>
      <c r="D881" s="104"/>
      <c r="E881" s="104"/>
      <c r="F881" s="104"/>
      <c r="G881" s="104"/>
    </row>
    <row r="882" spans="1:7" ht="12.75" x14ac:dyDescent="0.2">
      <c r="A882" s="104"/>
      <c r="B882" s="104"/>
      <c r="C882" s="104"/>
      <c r="D882" s="104"/>
      <c r="E882" s="104"/>
      <c r="F882" s="104"/>
      <c r="G882" s="104"/>
    </row>
    <row r="883" spans="1:7" ht="12.75" x14ac:dyDescent="0.2">
      <c r="A883" s="104"/>
      <c r="B883" s="104"/>
      <c r="C883" s="104"/>
      <c r="D883" s="104"/>
      <c r="E883" s="104"/>
      <c r="F883" s="104"/>
      <c r="G883" s="104"/>
    </row>
    <row r="884" spans="1:7" ht="12.75" x14ac:dyDescent="0.2">
      <c r="A884" s="104"/>
      <c r="B884" s="104"/>
      <c r="C884" s="104"/>
      <c r="D884" s="104"/>
      <c r="E884" s="104"/>
      <c r="F884" s="104"/>
      <c r="G884" s="104"/>
    </row>
    <row r="885" spans="1:7" ht="12.75" x14ac:dyDescent="0.2">
      <c r="A885" s="104"/>
      <c r="B885" s="104"/>
      <c r="C885" s="104"/>
      <c r="D885" s="104"/>
      <c r="E885" s="104"/>
      <c r="F885" s="104"/>
      <c r="G885" s="104"/>
    </row>
    <row r="886" spans="1:7" ht="12.75" x14ac:dyDescent="0.2">
      <c r="A886" s="104"/>
      <c r="B886" s="104"/>
      <c r="C886" s="104"/>
      <c r="D886" s="104"/>
      <c r="E886" s="104"/>
      <c r="F886" s="104"/>
      <c r="G886" s="104"/>
    </row>
    <row r="887" spans="1:7" ht="12.75" x14ac:dyDescent="0.2">
      <c r="A887" s="104"/>
      <c r="B887" s="104"/>
      <c r="C887" s="104"/>
      <c r="D887" s="104"/>
      <c r="E887" s="104"/>
      <c r="F887" s="104"/>
      <c r="G887" s="104"/>
    </row>
    <row r="888" spans="1:7" ht="12.75" x14ac:dyDescent="0.2">
      <c r="A888" s="104"/>
      <c r="B888" s="104"/>
      <c r="C888" s="104"/>
      <c r="D888" s="104"/>
      <c r="E888" s="104"/>
      <c r="F888" s="104"/>
      <c r="G888" s="104"/>
    </row>
    <row r="889" spans="1:7" ht="12.75" x14ac:dyDescent="0.2">
      <c r="A889" s="104"/>
      <c r="B889" s="104"/>
      <c r="C889" s="104"/>
      <c r="D889" s="104"/>
      <c r="E889" s="104"/>
      <c r="F889" s="104"/>
      <c r="G889" s="104"/>
    </row>
    <row r="890" spans="1:7" ht="12.75" x14ac:dyDescent="0.2">
      <c r="A890" s="104"/>
      <c r="B890" s="104"/>
      <c r="C890" s="104"/>
      <c r="D890" s="104"/>
      <c r="E890" s="104"/>
      <c r="F890" s="104"/>
      <c r="G890" s="104"/>
    </row>
    <row r="891" spans="1:7" ht="12.75" x14ac:dyDescent="0.2">
      <c r="A891" s="104"/>
      <c r="B891" s="104"/>
      <c r="C891" s="104"/>
      <c r="D891" s="104"/>
      <c r="E891" s="104"/>
      <c r="F891" s="104"/>
      <c r="G891" s="104"/>
    </row>
    <row r="892" spans="1:7" ht="12.75" x14ac:dyDescent="0.2">
      <c r="A892" s="104"/>
      <c r="B892" s="104"/>
      <c r="C892" s="104"/>
      <c r="D892" s="104"/>
      <c r="E892" s="104"/>
      <c r="F892" s="104"/>
      <c r="G892" s="104"/>
    </row>
    <row r="893" spans="1:7" ht="12.75" x14ac:dyDescent="0.2">
      <c r="A893" s="104"/>
      <c r="B893" s="104"/>
      <c r="C893" s="104"/>
      <c r="D893" s="104"/>
      <c r="E893" s="104"/>
      <c r="F893" s="104"/>
      <c r="G893" s="104"/>
    </row>
    <row r="894" spans="1:7" ht="12.75" x14ac:dyDescent="0.2">
      <c r="A894" s="104"/>
      <c r="B894" s="104"/>
      <c r="C894" s="104"/>
      <c r="D894" s="104"/>
      <c r="E894" s="104"/>
      <c r="F894" s="104"/>
      <c r="G894" s="104"/>
    </row>
    <row r="895" spans="1:7" ht="12.75" x14ac:dyDescent="0.2">
      <c r="A895" s="104"/>
      <c r="B895" s="104"/>
      <c r="C895" s="104"/>
      <c r="D895" s="104"/>
      <c r="E895" s="104"/>
      <c r="F895" s="104"/>
      <c r="G895" s="104"/>
    </row>
    <row r="896" spans="1:7" ht="12.75" x14ac:dyDescent="0.2">
      <c r="A896" s="104"/>
      <c r="B896" s="104"/>
      <c r="C896" s="104"/>
      <c r="D896" s="104"/>
      <c r="E896" s="104"/>
      <c r="F896" s="104"/>
      <c r="G896" s="104"/>
    </row>
    <row r="897" spans="1:7" ht="12.75" x14ac:dyDescent="0.2">
      <c r="A897" s="104"/>
      <c r="B897" s="104"/>
      <c r="C897" s="104"/>
      <c r="D897" s="104"/>
      <c r="E897" s="104"/>
      <c r="F897" s="104"/>
      <c r="G897" s="104"/>
    </row>
    <row r="898" spans="1:7" ht="12.75" x14ac:dyDescent="0.2">
      <c r="A898" s="104"/>
      <c r="B898" s="104"/>
      <c r="C898" s="104"/>
      <c r="D898" s="104"/>
      <c r="E898" s="104"/>
      <c r="F898" s="104"/>
      <c r="G898" s="104"/>
    </row>
    <row r="899" spans="1:7" ht="12.75" x14ac:dyDescent="0.2">
      <c r="A899" s="104"/>
      <c r="B899" s="104"/>
      <c r="C899" s="104"/>
      <c r="D899" s="104"/>
      <c r="E899" s="104"/>
      <c r="F899" s="104"/>
      <c r="G899" s="104"/>
    </row>
    <row r="900" spans="1:7" ht="12.75" x14ac:dyDescent="0.2">
      <c r="A900" s="104"/>
      <c r="B900" s="104"/>
      <c r="C900" s="104"/>
      <c r="D900" s="104"/>
      <c r="E900" s="104"/>
      <c r="F900" s="104"/>
      <c r="G900" s="104"/>
    </row>
    <row r="901" spans="1:7" ht="12.75" x14ac:dyDescent="0.2">
      <c r="A901" s="104"/>
      <c r="B901" s="104"/>
      <c r="C901" s="104"/>
      <c r="D901" s="104"/>
      <c r="E901" s="104"/>
      <c r="F901" s="104"/>
      <c r="G901" s="104"/>
    </row>
    <row r="902" spans="1:7" ht="12.75" x14ac:dyDescent="0.2">
      <c r="A902" s="104"/>
      <c r="B902" s="104"/>
      <c r="C902" s="104"/>
      <c r="D902" s="104"/>
      <c r="E902" s="104"/>
      <c r="F902" s="104"/>
      <c r="G902" s="104"/>
    </row>
    <row r="903" spans="1:7" ht="12.75" x14ac:dyDescent="0.2">
      <c r="A903" s="104"/>
      <c r="B903" s="104"/>
      <c r="C903" s="104"/>
      <c r="D903" s="104"/>
      <c r="E903" s="104"/>
      <c r="F903" s="104"/>
      <c r="G903" s="104"/>
    </row>
    <row r="904" spans="1:7" ht="12.75" x14ac:dyDescent="0.2">
      <c r="A904" s="104"/>
      <c r="B904" s="104"/>
      <c r="C904" s="104"/>
      <c r="D904" s="104"/>
      <c r="E904" s="104"/>
      <c r="F904" s="104"/>
      <c r="G904" s="104"/>
    </row>
    <row r="905" spans="1:7" ht="12.75" x14ac:dyDescent="0.2">
      <c r="A905" s="104"/>
      <c r="B905" s="104"/>
      <c r="C905" s="104"/>
      <c r="D905" s="104"/>
      <c r="E905" s="104"/>
      <c r="F905" s="104"/>
      <c r="G905" s="104"/>
    </row>
    <row r="906" spans="1:7" ht="12.75" x14ac:dyDescent="0.2">
      <c r="A906" s="104"/>
      <c r="B906" s="104"/>
      <c r="C906" s="104"/>
      <c r="D906" s="104"/>
      <c r="E906" s="104"/>
      <c r="F906" s="104"/>
      <c r="G906" s="104"/>
    </row>
    <row r="907" spans="1:7" ht="12.75" x14ac:dyDescent="0.2">
      <c r="A907" s="104"/>
      <c r="B907" s="104"/>
      <c r="C907" s="104"/>
      <c r="D907" s="104"/>
      <c r="E907" s="104"/>
      <c r="F907" s="104"/>
      <c r="G907" s="104"/>
    </row>
    <row r="908" spans="1:7" ht="12.75" x14ac:dyDescent="0.2">
      <c r="A908" s="104"/>
      <c r="B908" s="104"/>
      <c r="C908" s="104"/>
      <c r="D908" s="104"/>
      <c r="E908" s="104"/>
      <c r="F908" s="104"/>
      <c r="G908" s="104"/>
    </row>
    <row r="909" spans="1:7" ht="12.75" x14ac:dyDescent="0.2">
      <c r="A909" s="104"/>
      <c r="B909" s="104"/>
      <c r="C909" s="104"/>
      <c r="D909" s="104"/>
      <c r="E909" s="104"/>
      <c r="F909" s="104"/>
      <c r="G909" s="104"/>
    </row>
    <row r="910" spans="1:7" ht="12.75" x14ac:dyDescent="0.2">
      <c r="A910" s="104"/>
      <c r="B910" s="104"/>
      <c r="C910" s="104"/>
      <c r="D910" s="104"/>
      <c r="E910" s="104"/>
      <c r="F910" s="104"/>
      <c r="G910" s="104"/>
    </row>
    <row r="911" spans="1:7" ht="12.75" x14ac:dyDescent="0.2">
      <c r="A911" s="104"/>
      <c r="B911" s="104"/>
      <c r="C911" s="104"/>
      <c r="D911" s="104"/>
      <c r="E911" s="104"/>
      <c r="F911" s="104"/>
      <c r="G911" s="104"/>
    </row>
    <row r="912" spans="1:7" ht="12.75" x14ac:dyDescent="0.2">
      <c r="A912" s="104"/>
      <c r="B912" s="104"/>
      <c r="C912" s="104"/>
      <c r="D912" s="104"/>
      <c r="E912" s="104"/>
      <c r="F912" s="104"/>
      <c r="G912" s="104"/>
    </row>
    <row r="913" spans="1:7" ht="12.75" x14ac:dyDescent="0.2">
      <c r="A913" s="104"/>
      <c r="B913" s="104"/>
      <c r="C913" s="104"/>
      <c r="D913" s="104"/>
      <c r="E913" s="104"/>
      <c r="F913" s="104"/>
      <c r="G913" s="104"/>
    </row>
    <row r="914" spans="1:7" ht="12.75" x14ac:dyDescent="0.2">
      <c r="A914" s="104"/>
      <c r="B914" s="104"/>
      <c r="C914" s="104"/>
      <c r="D914" s="104"/>
      <c r="E914" s="104"/>
      <c r="F914" s="104"/>
      <c r="G914" s="104"/>
    </row>
    <row r="915" spans="1:7" ht="12.75" x14ac:dyDescent="0.2">
      <c r="A915" s="104"/>
      <c r="B915" s="104"/>
      <c r="C915" s="104"/>
      <c r="D915" s="104"/>
      <c r="E915" s="104"/>
      <c r="F915" s="104"/>
      <c r="G915" s="104"/>
    </row>
    <row r="916" spans="1:7" ht="12.75" x14ac:dyDescent="0.2">
      <c r="A916" s="104"/>
      <c r="B916" s="104"/>
      <c r="C916" s="104"/>
      <c r="D916" s="104"/>
      <c r="E916" s="104"/>
      <c r="F916" s="104"/>
      <c r="G916" s="104"/>
    </row>
    <row r="917" spans="1:7" ht="12.75" x14ac:dyDescent="0.2">
      <c r="A917" s="104"/>
      <c r="B917" s="104"/>
      <c r="C917" s="104"/>
      <c r="D917" s="104"/>
      <c r="E917" s="104"/>
      <c r="F917" s="104"/>
      <c r="G917" s="104"/>
    </row>
    <row r="918" spans="1:7" ht="12.75" x14ac:dyDescent="0.2">
      <c r="A918" s="104"/>
      <c r="B918" s="104"/>
      <c r="C918" s="104"/>
      <c r="D918" s="104"/>
      <c r="E918" s="104"/>
      <c r="F918" s="104"/>
      <c r="G918" s="104"/>
    </row>
    <row r="919" spans="1:7" ht="12.75" x14ac:dyDescent="0.2">
      <c r="A919" s="104"/>
      <c r="B919" s="104"/>
      <c r="C919" s="104"/>
      <c r="D919" s="104"/>
      <c r="E919" s="104"/>
      <c r="F919" s="104"/>
      <c r="G919" s="104"/>
    </row>
    <row r="920" spans="1:7" ht="12.75" x14ac:dyDescent="0.2">
      <c r="A920" s="104"/>
      <c r="B920" s="104"/>
      <c r="C920" s="104"/>
      <c r="D920" s="104"/>
      <c r="E920" s="104"/>
      <c r="F920" s="104"/>
      <c r="G920" s="104"/>
    </row>
    <row r="921" spans="1:7" ht="12.75" x14ac:dyDescent="0.2">
      <c r="A921" s="104"/>
      <c r="B921" s="104"/>
      <c r="C921" s="104"/>
      <c r="D921" s="104"/>
      <c r="E921" s="104"/>
      <c r="F921" s="104"/>
      <c r="G921" s="104"/>
    </row>
    <row r="922" spans="1:7" ht="12.75" x14ac:dyDescent="0.2">
      <c r="A922" s="104"/>
      <c r="B922" s="104"/>
      <c r="C922" s="104"/>
      <c r="D922" s="104"/>
      <c r="E922" s="104"/>
      <c r="F922" s="104"/>
      <c r="G922" s="104"/>
    </row>
    <row r="923" spans="1:7" ht="12.75" x14ac:dyDescent="0.2">
      <c r="A923" s="104"/>
      <c r="B923" s="104"/>
      <c r="C923" s="104"/>
      <c r="D923" s="104"/>
      <c r="E923" s="104"/>
      <c r="F923" s="104"/>
      <c r="G923" s="104"/>
    </row>
    <row r="924" spans="1:7" ht="12.75" x14ac:dyDescent="0.2">
      <c r="A924" s="104"/>
      <c r="B924" s="104"/>
      <c r="C924" s="104"/>
      <c r="D924" s="104"/>
      <c r="E924" s="104"/>
      <c r="F924" s="104"/>
      <c r="G924" s="104"/>
    </row>
    <row r="925" spans="1:7" ht="12.75" x14ac:dyDescent="0.2">
      <c r="A925" s="104"/>
      <c r="B925" s="104"/>
      <c r="C925" s="104"/>
      <c r="D925" s="104"/>
      <c r="E925" s="104"/>
      <c r="F925" s="104"/>
      <c r="G925" s="104"/>
    </row>
    <row r="926" spans="1:7" ht="12.75" x14ac:dyDescent="0.2">
      <c r="A926" s="104"/>
      <c r="B926" s="104"/>
      <c r="C926" s="104"/>
      <c r="D926" s="104"/>
      <c r="E926" s="104"/>
      <c r="F926" s="104"/>
      <c r="G926" s="104"/>
    </row>
    <row r="927" spans="1:7" ht="12.75" x14ac:dyDescent="0.2">
      <c r="A927" s="104"/>
      <c r="B927" s="104"/>
      <c r="C927" s="104"/>
      <c r="D927" s="104"/>
      <c r="E927" s="104"/>
      <c r="F927" s="104"/>
      <c r="G927" s="104"/>
    </row>
    <row r="928" spans="1:7" ht="12.75" x14ac:dyDescent="0.2">
      <c r="A928" s="104"/>
      <c r="B928" s="104"/>
      <c r="C928" s="104"/>
      <c r="D928" s="104"/>
      <c r="E928" s="104"/>
      <c r="F928" s="104"/>
      <c r="G928" s="104"/>
    </row>
    <row r="929" spans="1:7" ht="12.75" x14ac:dyDescent="0.2">
      <c r="A929" s="104"/>
      <c r="B929" s="104"/>
      <c r="C929" s="104"/>
      <c r="D929" s="104"/>
      <c r="E929" s="104"/>
      <c r="F929" s="104"/>
      <c r="G929" s="104"/>
    </row>
    <row r="930" spans="1:7" ht="12.75" x14ac:dyDescent="0.2">
      <c r="A930" s="104"/>
      <c r="B930" s="104"/>
      <c r="C930" s="104"/>
      <c r="D930" s="104"/>
      <c r="E930" s="104"/>
      <c r="F930" s="104"/>
      <c r="G930" s="104"/>
    </row>
    <row r="931" spans="1:7" ht="12.75" x14ac:dyDescent="0.2">
      <c r="A931" s="104"/>
      <c r="B931" s="104"/>
      <c r="C931" s="104"/>
      <c r="D931" s="104"/>
      <c r="E931" s="104"/>
      <c r="F931" s="104"/>
      <c r="G931" s="104"/>
    </row>
    <row r="932" spans="1:7" ht="12.75" x14ac:dyDescent="0.2">
      <c r="A932" s="104"/>
      <c r="B932" s="104"/>
      <c r="C932" s="104"/>
      <c r="D932" s="104"/>
      <c r="E932" s="104"/>
      <c r="F932" s="104"/>
      <c r="G932" s="104"/>
    </row>
    <row r="933" spans="1:7" ht="12.75" x14ac:dyDescent="0.2">
      <c r="A933" s="104"/>
      <c r="B933" s="104"/>
      <c r="C933" s="104"/>
      <c r="D933" s="104"/>
      <c r="E933" s="104"/>
      <c r="F933" s="104"/>
      <c r="G933" s="104"/>
    </row>
    <row r="934" spans="1:7" ht="12.75" x14ac:dyDescent="0.2">
      <c r="A934" s="104"/>
      <c r="B934" s="104"/>
      <c r="C934" s="104"/>
      <c r="D934" s="104"/>
      <c r="E934" s="104"/>
      <c r="F934" s="104"/>
      <c r="G934" s="104"/>
    </row>
    <row r="935" spans="1:7" ht="12.75" x14ac:dyDescent="0.2">
      <c r="A935" s="104"/>
      <c r="B935" s="104"/>
      <c r="C935" s="104"/>
      <c r="D935" s="104"/>
      <c r="E935" s="104"/>
      <c r="F935" s="104"/>
      <c r="G935" s="104"/>
    </row>
    <row r="936" spans="1:7" ht="12.75" x14ac:dyDescent="0.2">
      <c r="A936" s="104"/>
      <c r="B936" s="104"/>
      <c r="C936" s="104"/>
      <c r="D936" s="104"/>
      <c r="E936" s="104"/>
      <c r="F936" s="104"/>
      <c r="G936" s="104"/>
    </row>
    <row r="937" spans="1:7" ht="12.75" x14ac:dyDescent="0.2">
      <c r="A937" s="104"/>
      <c r="B937" s="104"/>
      <c r="C937" s="104"/>
      <c r="D937" s="104"/>
      <c r="E937" s="104"/>
      <c r="F937" s="104"/>
      <c r="G937" s="104"/>
    </row>
    <row r="938" spans="1:7" ht="12.75" x14ac:dyDescent="0.2">
      <c r="A938" s="104"/>
      <c r="B938" s="104"/>
      <c r="C938" s="104"/>
      <c r="D938" s="104"/>
      <c r="E938" s="104"/>
      <c r="F938" s="104"/>
      <c r="G938" s="104"/>
    </row>
    <row r="939" spans="1:7" ht="12.75" x14ac:dyDescent="0.2">
      <c r="A939" s="104"/>
      <c r="B939" s="104"/>
      <c r="C939" s="104"/>
      <c r="D939" s="104"/>
      <c r="E939" s="104"/>
      <c r="F939" s="104"/>
      <c r="G939" s="104"/>
    </row>
    <row r="940" spans="1:7" ht="12.75" x14ac:dyDescent="0.2">
      <c r="A940" s="104"/>
      <c r="B940" s="104"/>
      <c r="C940" s="104"/>
      <c r="D940" s="104"/>
      <c r="E940" s="104"/>
      <c r="F940" s="104"/>
      <c r="G940" s="104"/>
    </row>
    <row r="941" spans="1:7" ht="12.75" x14ac:dyDescent="0.2">
      <c r="A941" s="104"/>
      <c r="B941" s="104"/>
      <c r="C941" s="104"/>
      <c r="D941" s="104"/>
      <c r="E941" s="104"/>
      <c r="F941" s="104"/>
      <c r="G941" s="104"/>
    </row>
    <row r="942" spans="1:7" ht="12.75" x14ac:dyDescent="0.2">
      <c r="A942" s="104"/>
      <c r="B942" s="104"/>
      <c r="C942" s="104"/>
      <c r="D942" s="104"/>
      <c r="E942" s="104"/>
      <c r="F942" s="104"/>
      <c r="G942" s="104"/>
    </row>
    <row r="943" spans="1:7" ht="12.75" x14ac:dyDescent="0.2">
      <c r="A943" s="104"/>
      <c r="B943" s="104"/>
      <c r="C943" s="104"/>
      <c r="D943" s="104"/>
      <c r="E943" s="104"/>
      <c r="F943" s="104"/>
      <c r="G943" s="104"/>
    </row>
    <row r="944" spans="1:7" ht="12.75" x14ac:dyDescent="0.2">
      <c r="A944" s="104"/>
      <c r="B944" s="104"/>
      <c r="C944" s="104"/>
      <c r="D944" s="104"/>
      <c r="E944" s="104"/>
      <c r="F944" s="104"/>
      <c r="G944" s="104"/>
    </row>
    <row r="945" spans="1:7" ht="12.75" x14ac:dyDescent="0.2">
      <c r="A945" s="104"/>
      <c r="B945" s="104"/>
      <c r="C945" s="104"/>
      <c r="D945" s="104"/>
      <c r="E945" s="104"/>
      <c r="F945" s="104"/>
      <c r="G945" s="104"/>
    </row>
    <row r="946" spans="1:7" ht="12.75" x14ac:dyDescent="0.2">
      <c r="A946" s="104"/>
      <c r="B946" s="104"/>
      <c r="C946" s="104"/>
      <c r="D946" s="104"/>
      <c r="E946" s="104"/>
      <c r="F946" s="104"/>
      <c r="G946" s="104"/>
    </row>
    <row r="947" spans="1:7" ht="12.75" x14ac:dyDescent="0.2">
      <c r="A947" s="104"/>
      <c r="B947" s="104"/>
      <c r="C947" s="104"/>
      <c r="D947" s="104"/>
      <c r="E947" s="104"/>
      <c r="F947" s="104"/>
      <c r="G947" s="104"/>
    </row>
    <row r="948" spans="1:7" ht="12.75" x14ac:dyDescent="0.2">
      <c r="A948" s="104"/>
      <c r="B948" s="104"/>
      <c r="C948" s="104"/>
      <c r="D948" s="104"/>
      <c r="E948" s="104"/>
      <c r="F948" s="104"/>
      <c r="G948" s="104"/>
    </row>
    <row r="949" spans="1:7" ht="12.75" x14ac:dyDescent="0.2">
      <c r="A949" s="104"/>
      <c r="B949" s="104"/>
      <c r="C949" s="104"/>
      <c r="D949" s="104"/>
      <c r="E949" s="104"/>
      <c r="F949" s="104"/>
      <c r="G949" s="104"/>
    </row>
    <row r="950" spans="1:7" ht="12.75" x14ac:dyDescent="0.2">
      <c r="A950" s="104"/>
      <c r="B950" s="104"/>
      <c r="C950" s="104"/>
      <c r="D950" s="104"/>
      <c r="E950" s="104"/>
      <c r="F950" s="104"/>
      <c r="G950" s="104"/>
    </row>
    <row r="951" spans="1:7" ht="12.75" x14ac:dyDescent="0.2">
      <c r="A951" s="104"/>
      <c r="B951" s="104"/>
      <c r="C951" s="104"/>
      <c r="D951" s="104"/>
      <c r="E951" s="104"/>
      <c r="F951" s="104"/>
      <c r="G951" s="104"/>
    </row>
    <row r="952" spans="1:7" ht="12.75" x14ac:dyDescent="0.2">
      <c r="A952" s="104"/>
      <c r="B952" s="104"/>
      <c r="C952" s="104"/>
      <c r="D952" s="104"/>
      <c r="E952" s="104"/>
      <c r="F952" s="104"/>
      <c r="G952" s="104"/>
    </row>
    <row r="953" spans="1:7" ht="12.75" x14ac:dyDescent="0.2">
      <c r="A953" s="104"/>
      <c r="B953" s="104"/>
      <c r="C953" s="104"/>
      <c r="D953" s="104"/>
      <c r="E953" s="104"/>
      <c r="F953" s="104"/>
      <c r="G953" s="104"/>
    </row>
    <row r="954" spans="1:7" ht="12.75" x14ac:dyDescent="0.2">
      <c r="A954" s="104"/>
      <c r="B954" s="104"/>
      <c r="C954" s="104"/>
      <c r="D954" s="104"/>
      <c r="E954" s="104"/>
      <c r="F954" s="104"/>
      <c r="G954" s="104"/>
    </row>
    <row r="955" spans="1:7" ht="12.75" x14ac:dyDescent="0.2">
      <c r="A955" s="104"/>
      <c r="B955" s="104"/>
      <c r="C955" s="104"/>
      <c r="D955" s="104"/>
      <c r="E955" s="104"/>
      <c r="F955" s="104"/>
      <c r="G955" s="104"/>
    </row>
    <row r="956" spans="1:7" ht="12.75" x14ac:dyDescent="0.2">
      <c r="A956" s="104"/>
      <c r="B956" s="104"/>
      <c r="C956" s="104"/>
      <c r="D956" s="104"/>
      <c r="E956" s="104"/>
      <c r="F956" s="104"/>
      <c r="G956" s="104"/>
    </row>
    <row r="957" spans="1:7" ht="12.75" x14ac:dyDescent="0.2">
      <c r="A957" s="104"/>
      <c r="B957" s="104"/>
      <c r="C957" s="104"/>
      <c r="D957" s="104"/>
      <c r="E957" s="104"/>
      <c r="F957" s="104"/>
      <c r="G957" s="104"/>
    </row>
    <row r="958" spans="1:7" ht="12.75" x14ac:dyDescent="0.2">
      <c r="A958" s="104"/>
      <c r="B958" s="104"/>
      <c r="C958" s="104"/>
      <c r="D958" s="104"/>
      <c r="E958" s="104"/>
      <c r="F958" s="104"/>
      <c r="G958" s="104"/>
    </row>
    <row r="959" spans="1:7" ht="12.75" x14ac:dyDescent="0.2">
      <c r="A959" s="104"/>
      <c r="B959" s="104"/>
      <c r="C959" s="104"/>
      <c r="D959" s="104"/>
      <c r="E959" s="104"/>
      <c r="F959" s="104"/>
      <c r="G959" s="104"/>
    </row>
    <row r="960" spans="1:7" ht="12.75" x14ac:dyDescent="0.2">
      <c r="A960" s="104"/>
      <c r="B960" s="104"/>
      <c r="C960" s="104"/>
      <c r="D960" s="104"/>
      <c r="E960" s="104"/>
      <c r="F960" s="104"/>
      <c r="G960" s="104"/>
    </row>
    <row r="961" spans="1:7" ht="12.75" x14ac:dyDescent="0.2">
      <c r="A961" s="104"/>
      <c r="B961" s="104"/>
      <c r="C961" s="104"/>
      <c r="D961" s="104"/>
      <c r="E961" s="104"/>
      <c r="F961" s="104"/>
      <c r="G961" s="104"/>
    </row>
    <row r="962" spans="1:7" ht="12.75" x14ac:dyDescent="0.2">
      <c r="A962" s="104"/>
      <c r="B962" s="104"/>
      <c r="C962" s="104"/>
      <c r="D962" s="104"/>
      <c r="E962" s="104"/>
      <c r="F962" s="104"/>
      <c r="G962" s="104"/>
    </row>
    <row r="963" spans="1:7" ht="12.75" x14ac:dyDescent="0.2">
      <c r="A963" s="104"/>
      <c r="B963" s="104"/>
      <c r="C963" s="104"/>
      <c r="D963" s="104"/>
      <c r="E963" s="104"/>
      <c r="F963" s="104"/>
      <c r="G963" s="104"/>
    </row>
    <row r="964" spans="1:7" ht="12.75" x14ac:dyDescent="0.2">
      <c r="A964" s="104"/>
      <c r="B964" s="104"/>
      <c r="C964" s="104"/>
      <c r="D964" s="104"/>
      <c r="E964" s="104"/>
      <c r="F964" s="104"/>
      <c r="G964" s="104"/>
    </row>
    <row r="965" spans="1:7" ht="12.75" x14ac:dyDescent="0.2">
      <c r="A965" s="104"/>
      <c r="B965" s="104"/>
      <c r="C965" s="104"/>
      <c r="D965" s="104"/>
      <c r="E965" s="104"/>
      <c r="F965" s="104"/>
      <c r="G965" s="104"/>
    </row>
    <row r="966" spans="1:7" ht="12.75" x14ac:dyDescent="0.2">
      <c r="A966" s="104"/>
      <c r="B966" s="104"/>
      <c r="C966" s="104"/>
      <c r="D966" s="104"/>
      <c r="E966" s="104"/>
      <c r="F966" s="104"/>
      <c r="G966" s="104"/>
    </row>
    <row r="967" spans="1:7" ht="12.75" x14ac:dyDescent="0.2">
      <c r="A967" s="104"/>
      <c r="B967" s="104"/>
      <c r="C967" s="104"/>
      <c r="D967" s="104"/>
      <c r="E967" s="104"/>
      <c r="F967" s="104"/>
      <c r="G967" s="104"/>
    </row>
    <row r="968" spans="1:7" ht="12.75" x14ac:dyDescent="0.2">
      <c r="A968" s="104"/>
      <c r="B968" s="104"/>
      <c r="C968" s="104"/>
      <c r="D968" s="104"/>
      <c r="E968" s="104"/>
      <c r="F968" s="104"/>
      <c r="G968" s="104"/>
    </row>
    <row r="969" spans="1:7" ht="12.75" x14ac:dyDescent="0.2">
      <c r="A969" s="104"/>
      <c r="B969" s="104"/>
      <c r="C969" s="104"/>
      <c r="D969" s="104"/>
      <c r="E969" s="104"/>
      <c r="F969" s="104"/>
      <c r="G969" s="104"/>
    </row>
    <row r="970" spans="1:7" ht="12.75" x14ac:dyDescent="0.2">
      <c r="A970" s="104"/>
      <c r="B970" s="104"/>
      <c r="C970" s="104"/>
      <c r="D970" s="104"/>
      <c r="E970" s="104"/>
      <c r="F970" s="104"/>
      <c r="G970" s="104"/>
    </row>
    <row r="971" spans="1:7" ht="12.75" x14ac:dyDescent="0.2">
      <c r="A971" s="104"/>
      <c r="B971" s="104"/>
      <c r="C971" s="104"/>
      <c r="D971" s="104"/>
      <c r="E971" s="104"/>
      <c r="F971" s="104"/>
      <c r="G971" s="104"/>
    </row>
    <row r="972" spans="1:7" ht="12.75" x14ac:dyDescent="0.2">
      <c r="A972" s="104"/>
      <c r="B972" s="104"/>
      <c r="C972" s="104"/>
      <c r="D972" s="104"/>
      <c r="E972" s="104"/>
      <c r="F972" s="104"/>
      <c r="G972" s="104"/>
    </row>
    <row r="973" spans="1:7" ht="12.75" x14ac:dyDescent="0.2">
      <c r="A973" s="104"/>
      <c r="B973" s="104"/>
      <c r="C973" s="104"/>
      <c r="D973" s="104"/>
      <c r="E973" s="104"/>
      <c r="F973" s="104"/>
      <c r="G973" s="104"/>
    </row>
    <row r="974" spans="1:7" ht="12.75" x14ac:dyDescent="0.2">
      <c r="A974" s="104"/>
      <c r="B974" s="104"/>
      <c r="C974" s="104"/>
      <c r="D974" s="104"/>
      <c r="E974" s="104"/>
      <c r="F974" s="104"/>
      <c r="G974" s="104"/>
    </row>
    <row r="975" spans="1:7" ht="12.75" x14ac:dyDescent="0.2">
      <c r="A975" s="104"/>
      <c r="B975" s="104"/>
      <c r="C975" s="104"/>
      <c r="D975" s="104"/>
      <c r="E975" s="104"/>
      <c r="F975" s="104"/>
      <c r="G975" s="104"/>
    </row>
    <row r="976" spans="1:7" ht="12.75" x14ac:dyDescent="0.2">
      <c r="A976" s="104"/>
      <c r="B976" s="104"/>
      <c r="C976" s="104"/>
      <c r="D976" s="104"/>
      <c r="E976" s="104"/>
      <c r="F976" s="104"/>
      <c r="G976" s="104"/>
    </row>
    <row r="977" spans="1:7" ht="12.75" x14ac:dyDescent="0.2">
      <c r="A977" s="104"/>
      <c r="B977" s="104"/>
      <c r="C977" s="104"/>
      <c r="D977" s="104"/>
      <c r="E977" s="104"/>
      <c r="F977" s="104"/>
      <c r="G977" s="104"/>
    </row>
    <row r="978" spans="1:7" ht="12.75" x14ac:dyDescent="0.2">
      <c r="A978" s="104"/>
      <c r="B978" s="104"/>
      <c r="C978" s="104"/>
      <c r="D978" s="104"/>
      <c r="E978" s="104"/>
      <c r="F978" s="104"/>
      <c r="G978" s="104"/>
    </row>
    <row r="979" spans="1:7" ht="12.75" x14ac:dyDescent="0.2">
      <c r="A979" s="104"/>
      <c r="B979" s="104"/>
      <c r="C979" s="104"/>
      <c r="D979" s="104"/>
      <c r="E979" s="104"/>
      <c r="F979" s="104"/>
      <c r="G979" s="104"/>
    </row>
    <row r="980" spans="1:7" ht="12.75" x14ac:dyDescent="0.2">
      <c r="A980" s="104"/>
      <c r="B980" s="104"/>
      <c r="C980" s="104"/>
      <c r="D980" s="104"/>
      <c r="E980" s="104"/>
      <c r="F980" s="104"/>
      <c r="G980" s="104"/>
    </row>
    <row r="981" spans="1:7" ht="12.75" x14ac:dyDescent="0.2">
      <c r="A981" s="104"/>
      <c r="B981" s="104"/>
      <c r="C981" s="104"/>
      <c r="D981" s="104"/>
      <c r="E981" s="104"/>
      <c r="F981" s="104"/>
      <c r="G981" s="104"/>
    </row>
    <row r="982" spans="1:7" ht="12.75" x14ac:dyDescent="0.2">
      <c r="A982" s="104"/>
      <c r="B982" s="104"/>
      <c r="C982" s="104"/>
      <c r="D982" s="104"/>
      <c r="E982" s="104"/>
      <c r="F982" s="104"/>
      <c r="G982" s="104"/>
    </row>
    <row r="983" spans="1:7" ht="12.75" x14ac:dyDescent="0.2">
      <c r="A983" s="104"/>
      <c r="B983" s="104"/>
      <c r="C983" s="104"/>
      <c r="D983" s="104"/>
      <c r="E983" s="104"/>
      <c r="F983" s="104"/>
      <c r="G983" s="104"/>
    </row>
    <row r="984" spans="1:7" ht="12.75" x14ac:dyDescent="0.2">
      <c r="A984" s="104"/>
      <c r="B984" s="104"/>
      <c r="C984" s="104"/>
      <c r="D984" s="104"/>
      <c r="E984" s="104"/>
      <c r="F984" s="104"/>
      <c r="G984" s="104"/>
    </row>
    <row r="985" spans="1:7" ht="12.75" x14ac:dyDescent="0.2">
      <c r="A985" s="104"/>
      <c r="B985" s="104"/>
      <c r="C985" s="104"/>
      <c r="D985" s="104"/>
      <c r="E985" s="104"/>
      <c r="F985" s="104"/>
      <c r="G985" s="104"/>
    </row>
    <row r="986" spans="1:7" ht="12.75" x14ac:dyDescent="0.2">
      <c r="A986" s="104"/>
      <c r="B986" s="104"/>
      <c r="C986" s="104"/>
      <c r="D986" s="104"/>
      <c r="E986" s="104"/>
      <c r="F986" s="104"/>
      <c r="G986" s="104"/>
    </row>
    <row r="987" spans="1:7" ht="12.75" x14ac:dyDescent="0.2">
      <c r="A987" s="104"/>
      <c r="B987" s="104"/>
      <c r="C987" s="104"/>
      <c r="D987" s="104"/>
      <c r="E987" s="104"/>
      <c r="F987" s="104"/>
      <c r="G987" s="104"/>
    </row>
    <row r="988" spans="1:7" ht="12.75" x14ac:dyDescent="0.2">
      <c r="A988" s="104"/>
      <c r="B988" s="104"/>
      <c r="C988" s="104"/>
      <c r="D988" s="104"/>
      <c r="E988" s="104"/>
      <c r="F988" s="104"/>
      <c r="G988" s="104"/>
    </row>
    <row r="989" spans="1:7" ht="12.75" x14ac:dyDescent="0.2">
      <c r="A989" s="104"/>
      <c r="B989" s="104"/>
      <c r="C989" s="104"/>
      <c r="D989" s="104"/>
      <c r="E989" s="104"/>
      <c r="F989" s="104"/>
      <c r="G989" s="104"/>
    </row>
    <row r="990" spans="1:7" ht="12.75" x14ac:dyDescent="0.2">
      <c r="A990" s="104"/>
      <c r="B990" s="104"/>
      <c r="C990" s="104"/>
      <c r="D990" s="104"/>
      <c r="E990" s="104"/>
      <c r="F990" s="104"/>
      <c r="G990" s="104"/>
    </row>
    <row r="991" spans="1:7" ht="12.75" x14ac:dyDescent="0.2">
      <c r="A991" s="104"/>
      <c r="B991" s="104"/>
      <c r="C991" s="104"/>
      <c r="D991" s="104"/>
      <c r="E991" s="104"/>
      <c r="F991" s="104"/>
      <c r="G991" s="104"/>
    </row>
    <row r="992" spans="1:7" ht="12.75" x14ac:dyDescent="0.2">
      <c r="A992" s="104"/>
      <c r="B992" s="104"/>
      <c r="C992" s="104"/>
      <c r="D992" s="104"/>
      <c r="E992" s="104"/>
      <c r="F992" s="104"/>
      <c r="G992" s="104"/>
    </row>
    <row r="993" spans="1:7" ht="12.75" x14ac:dyDescent="0.2">
      <c r="A993" s="104"/>
      <c r="B993" s="104"/>
      <c r="C993" s="104"/>
      <c r="D993" s="104"/>
      <c r="E993" s="104"/>
      <c r="F993" s="104"/>
      <c r="G993" s="104"/>
    </row>
    <row r="994" spans="1:7" ht="12.75" x14ac:dyDescent="0.2">
      <c r="A994" s="104"/>
      <c r="B994" s="104"/>
      <c r="C994" s="104"/>
      <c r="D994" s="104"/>
      <c r="E994" s="104"/>
      <c r="F994" s="104"/>
      <c r="G994" s="104"/>
    </row>
    <row r="995" spans="1:7" ht="12.75" x14ac:dyDescent="0.2">
      <c r="A995" s="104"/>
      <c r="B995" s="104"/>
      <c r="C995" s="104"/>
      <c r="D995" s="104"/>
      <c r="E995" s="104"/>
      <c r="F995" s="104"/>
      <c r="G995" s="104"/>
    </row>
    <row r="996" spans="1:7" ht="12.75" x14ac:dyDescent="0.2">
      <c r="A996" s="104"/>
      <c r="B996" s="104"/>
      <c r="C996" s="104"/>
      <c r="D996" s="104"/>
      <c r="E996" s="104"/>
      <c r="F996" s="104"/>
      <c r="G996" s="104"/>
    </row>
    <row r="997" spans="1:7" ht="12.75" x14ac:dyDescent="0.2">
      <c r="A997" s="104"/>
      <c r="B997" s="104"/>
      <c r="C997" s="104"/>
      <c r="D997" s="104"/>
      <c r="E997" s="104"/>
      <c r="F997" s="104"/>
      <c r="G997" s="104"/>
    </row>
    <row r="998" spans="1:7" ht="12.75" x14ac:dyDescent="0.2">
      <c r="A998" s="104"/>
      <c r="B998" s="104"/>
      <c r="C998" s="104"/>
      <c r="D998" s="104"/>
      <c r="E998" s="104"/>
      <c r="F998" s="104"/>
      <c r="G998" s="104"/>
    </row>
    <row r="999" spans="1:7" ht="12.75" x14ac:dyDescent="0.2">
      <c r="A999" s="104"/>
      <c r="B999" s="104"/>
      <c r="C999" s="104"/>
      <c r="D999" s="104"/>
      <c r="E999" s="104"/>
      <c r="F999" s="104"/>
      <c r="G999" s="104"/>
    </row>
  </sheetData>
  <conditionalFormatting sqref="F1:F8">
    <cfRule type="notContainsBlanks" dxfId="9" priority="1">
      <formula>LEN(TRIM(F1))&gt;0</formula>
    </cfRule>
  </conditionalFormatting>
  <hyperlinks>
    <hyperlink ref="D2" r:id="rId1" xr:uid="{00000000-0004-0000-1B00-000000000000}"/>
    <hyperlink ref="D3" r:id="rId2" xr:uid="{00000000-0004-0000-1B00-000001000000}"/>
    <hyperlink ref="D4" r:id="rId3" xr:uid="{00000000-0004-0000-1B00-000002000000}"/>
    <hyperlink ref="D5" r:id="rId4" xr:uid="{00000000-0004-0000-1B00-000003000000}"/>
    <hyperlink ref="D6" r:id="rId5" xr:uid="{00000000-0004-0000-1B00-000004000000}"/>
    <hyperlink ref="D7" r:id="rId6" xr:uid="{00000000-0004-0000-1B00-000005000000}"/>
    <hyperlink ref="D8" r:id="rId7" xr:uid="{00000000-0004-0000-1B00-000006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AD461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26.5703125" customWidth="1"/>
    <col min="3" max="3" width="40.5703125" customWidth="1"/>
    <col min="4" max="4" width="26.140625" customWidth="1"/>
    <col min="5" max="5" width="16" customWidth="1"/>
    <col min="6" max="6" width="15.28515625" customWidth="1"/>
  </cols>
  <sheetData>
    <row r="1" spans="1:30" ht="72.7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5.5" x14ac:dyDescent="0.2">
      <c r="A2" s="47"/>
      <c r="B2" s="47" t="s">
        <v>1207</v>
      </c>
      <c r="C2" s="47" t="s">
        <v>1208</v>
      </c>
      <c r="D2" s="48" t="s">
        <v>339</v>
      </c>
      <c r="E2" s="106">
        <v>1412</v>
      </c>
      <c r="F2" s="91">
        <v>18</v>
      </c>
      <c r="G2" s="47">
        <v>21</v>
      </c>
      <c r="H2" s="47"/>
      <c r="I2" s="47"/>
      <c r="J2" s="47"/>
      <c r="K2" s="47"/>
      <c r="L2" s="47"/>
      <c r="M2" s="47"/>
      <c r="N2" s="47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</row>
    <row r="3" spans="1:30" ht="12.75" x14ac:dyDescent="0.2">
      <c r="A3" s="1"/>
      <c r="B3" s="1"/>
      <c r="C3" s="1"/>
      <c r="D3" s="1"/>
      <c r="E3" s="1"/>
      <c r="F3" s="46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2.75" x14ac:dyDescent="0.2">
      <c r="A4" s="1"/>
      <c r="B4" s="1"/>
      <c r="C4" s="1"/>
      <c r="D4" s="1"/>
      <c r="E4" s="1"/>
      <c r="F4" s="46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2.75" x14ac:dyDescent="0.2">
      <c r="A5" s="1"/>
      <c r="B5" s="1"/>
      <c r="C5" s="1"/>
      <c r="D5" s="1"/>
      <c r="E5" s="1"/>
      <c r="F5" s="4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2.75" x14ac:dyDescent="0.2">
      <c r="A6" s="1"/>
      <c r="B6" s="1"/>
      <c r="C6" s="1"/>
      <c r="D6" s="1"/>
      <c r="E6" s="1"/>
      <c r="F6" s="46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2.75" x14ac:dyDescent="0.2">
      <c r="A7" s="1"/>
      <c r="B7" s="1"/>
      <c r="C7" s="1"/>
      <c r="D7" s="1"/>
      <c r="E7" s="1"/>
      <c r="F7" s="46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2.75" x14ac:dyDescent="0.2">
      <c r="A8" s="1"/>
      <c r="B8" s="1"/>
      <c r="C8" s="1"/>
      <c r="D8" s="1"/>
      <c r="E8" s="1"/>
      <c r="F8" s="4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2.75" x14ac:dyDescent="0.2">
      <c r="A9" s="1"/>
      <c r="B9" s="1"/>
      <c r="C9" s="1"/>
      <c r="D9" s="1"/>
      <c r="E9" s="1"/>
      <c r="F9" s="4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x14ac:dyDescent="0.2">
      <c r="A10" s="1"/>
      <c r="B10" s="1"/>
      <c r="C10" s="1"/>
      <c r="D10" s="1"/>
      <c r="E10" s="1"/>
      <c r="F10" s="4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2.75" x14ac:dyDescent="0.2">
      <c r="A11" s="1"/>
      <c r="B11" s="1"/>
      <c r="C11" s="1"/>
      <c r="D11" s="1"/>
      <c r="E11" s="1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1"/>
      <c r="C12" s="1"/>
      <c r="D12" s="1"/>
      <c r="E12" s="1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/>
      <c r="C13" s="1"/>
      <c r="D13" s="1"/>
      <c r="E13" s="1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/>
      <c r="C14" s="1"/>
      <c r="D14" s="1"/>
      <c r="E14" s="1"/>
      <c r="F14" s="4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/>
      <c r="C15" s="1"/>
      <c r="D15" s="1"/>
      <c r="E15" s="1"/>
      <c r="F15" s="4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40"/>
      <c r="B446" s="40"/>
      <c r="C446" s="40"/>
      <c r="D446" s="40"/>
      <c r="E446" s="40"/>
      <c r="F446" s="52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</row>
    <row r="447" spans="1:30" ht="12.75" x14ac:dyDescent="0.2">
      <c r="A447" s="40"/>
      <c r="B447" s="40"/>
      <c r="C447" s="40"/>
      <c r="D447" s="40"/>
      <c r="E447" s="40"/>
      <c r="F447" s="52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</row>
    <row r="448" spans="1:30" ht="12.75" x14ac:dyDescent="0.2">
      <c r="A448" s="40"/>
      <c r="B448" s="40"/>
      <c r="C448" s="40"/>
      <c r="D448" s="40"/>
      <c r="E448" s="40"/>
      <c r="F448" s="52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</row>
    <row r="449" spans="1:30" ht="12.75" x14ac:dyDescent="0.2">
      <c r="A449" s="40"/>
      <c r="B449" s="40"/>
      <c r="C449" s="40"/>
      <c r="D449" s="40"/>
      <c r="E449" s="40"/>
      <c r="F449" s="52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</row>
    <row r="450" spans="1:30" ht="12.75" x14ac:dyDescent="0.2">
      <c r="A450" s="40"/>
      <c r="B450" s="40"/>
      <c r="C450" s="40"/>
      <c r="D450" s="40"/>
      <c r="E450" s="40"/>
      <c r="F450" s="52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</row>
    <row r="451" spans="1:30" ht="12.75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  <row r="452" spans="1:30" ht="12.75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 ht="12.75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 ht="12.75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</sheetData>
  <conditionalFormatting sqref="F1:F461">
    <cfRule type="notContainsBlanks" dxfId="8" priority="1">
      <formula>LEN(TRIM(F1))&gt;0</formula>
    </cfRule>
  </conditionalFormatting>
  <hyperlinks>
    <hyperlink ref="D2" r:id="rId1" xr:uid="{00000000-0004-0000-1C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AD466"/>
  <sheetViews>
    <sheetView workbookViewId="0">
      <selection activeCell="A6" sqref="A6:G6"/>
    </sheetView>
  </sheetViews>
  <sheetFormatPr defaultColWidth="12.5703125" defaultRowHeight="15.75" customHeight="1" x14ac:dyDescent="0.2"/>
  <cols>
    <col min="1" max="1" width="6.42578125" customWidth="1"/>
    <col min="2" max="2" width="40.85546875" customWidth="1"/>
    <col min="3" max="3" width="53" customWidth="1"/>
    <col min="4" max="4" width="27.140625" customWidth="1"/>
    <col min="5" max="5" width="16" customWidth="1"/>
    <col min="6" max="6" width="15.28515625" customWidth="1"/>
  </cols>
  <sheetData>
    <row r="1" spans="1:30" ht="44.2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38.25" x14ac:dyDescent="0.2">
      <c r="A2" s="1"/>
      <c r="B2" s="1" t="s">
        <v>1142</v>
      </c>
      <c r="C2" s="1" t="s">
        <v>1143</v>
      </c>
      <c r="D2" s="19" t="s">
        <v>252</v>
      </c>
      <c r="E2" s="8">
        <v>25460</v>
      </c>
      <c r="F2" s="1">
        <v>126</v>
      </c>
      <c r="G2" s="1">
        <v>29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38.25" x14ac:dyDescent="0.2">
      <c r="A3" s="1"/>
      <c r="B3" s="1" t="s">
        <v>1130</v>
      </c>
      <c r="C3" s="1" t="s">
        <v>1131</v>
      </c>
      <c r="D3" s="7" t="s">
        <v>237</v>
      </c>
      <c r="E3" s="8">
        <v>21874</v>
      </c>
      <c r="F3" s="1">
        <v>347</v>
      </c>
      <c r="G3" s="1">
        <v>22.9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25.5" x14ac:dyDescent="0.2">
      <c r="A4" s="1"/>
      <c r="B4" s="1" t="s">
        <v>2166</v>
      </c>
      <c r="C4" s="1" t="s">
        <v>1569</v>
      </c>
      <c r="D4" s="19" t="s">
        <v>910</v>
      </c>
      <c r="E4" s="1">
        <v>6774</v>
      </c>
      <c r="F4" s="46">
        <v>2.7</v>
      </c>
      <c r="G4" s="1">
        <v>117.1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38.25" x14ac:dyDescent="0.2">
      <c r="A5" s="1"/>
      <c r="B5" s="1" t="s">
        <v>2167</v>
      </c>
      <c r="C5" s="1" t="s">
        <v>1571</v>
      </c>
      <c r="D5" s="7" t="s">
        <v>912</v>
      </c>
      <c r="E5" s="1">
        <v>2751</v>
      </c>
      <c r="F5" s="46">
        <v>2.2000000000000002</v>
      </c>
      <c r="G5" s="1">
        <v>76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63.75" x14ac:dyDescent="0.2">
      <c r="A6" s="1"/>
      <c r="B6" s="2" t="s">
        <v>2168</v>
      </c>
      <c r="C6" s="1" t="s">
        <v>1437</v>
      </c>
      <c r="D6" s="19" t="s">
        <v>685</v>
      </c>
      <c r="E6" s="8">
        <v>735</v>
      </c>
      <c r="F6" s="46">
        <v>0.1</v>
      </c>
      <c r="G6" s="1">
        <v>137</v>
      </c>
      <c r="H6" s="1"/>
      <c r="I6" s="1"/>
      <c r="J6" s="1"/>
      <c r="K6" s="1"/>
      <c r="L6" s="1"/>
      <c r="M6" s="1"/>
      <c r="N6" s="1" t="s">
        <v>11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63.75" x14ac:dyDescent="0.2">
      <c r="A7" s="40"/>
      <c r="B7" s="40" t="s">
        <v>1340</v>
      </c>
      <c r="C7" s="40" t="s">
        <v>1341</v>
      </c>
      <c r="D7" s="41" t="s">
        <v>514</v>
      </c>
      <c r="E7" s="42">
        <v>623</v>
      </c>
      <c r="F7" s="1">
        <v>1.6</v>
      </c>
      <c r="G7" s="1">
        <v>73.7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25.5" x14ac:dyDescent="0.2">
      <c r="A8" s="1"/>
      <c r="B8" s="1" t="s">
        <v>1292</v>
      </c>
      <c r="C8" s="1" t="s">
        <v>1293</v>
      </c>
      <c r="D8" s="19" t="s">
        <v>443</v>
      </c>
      <c r="E8" s="8">
        <v>291</v>
      </c>
      <c r="F8" s="1">
        <v>4.5999999999999996</v>
      </c>
      <c r="G8" s="1">
        <v>39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38.25" x14ac:dyDescent="0.2">
      <c r="A9" s="1"/>
      <c r="B9" s="1" t="s">
        <v>1574</v>
      </c>
      <c r="C9" s="1" t="s">
        <v>2169</v>
      </c>
      <c r="D9" s="19" t="s">
        <v>916</v>
      </c>
      <c r="E9" s="1">
        <v>236</v>
      </c>
      <c r="F9" s="46">
        <v>1.8</v>
      </c>
      <c r="G9" s="1">
        <v>54.7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25.5" x14ac:dyDescent="0.2">
      <c r="A10" s="1"/>
      <c r="B10" s="1" t="s">
        <v>636</v>
      </c>
      <c r="C10" s="1"/>
      <c r="D10" s="7" t="s">
        <v>637</v>
      </c>
      <c r="E10" s="8">
        <v>27</v>
      </c>
      <c r="F10" s="1">
        <v>0</v>
      </c>
      <c r="G10" s="1" t="s">
        <v>11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2.75" x14ac:dyDescent="0.2">
      <c r="A11" s="1"/>
      <c r="B11" s="1"/>
      <c r="C11" s="1"/>
      <c r="D11" s="1"/>
      <c r="E11" s="1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1"/>
      <c r="C12" s="1"/>
      <c r="D12" s="1"/>
      <c r="E12" s="1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/>
      <c r="C13" s="1"/>
      <c r="D13" s="1"/>
      <c r="E13" s="1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/>
      <c r="C14" s="1"/>
      <c r="D14" s="1"/>
      <c r="E14" s="1"/>
      <c r="F14" s="4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/>
      <c r="C15" s="1"/>
      <c r="D15" s="1"/>
      <c r="E15" s="1"/>
      <c r="F15" s="4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40"/>
      <c r="B450" s="40"/>
      <c r="C450" s="40"/>
      <c r="D450" s="40"/>
      <c r="E450" s="40"/>
      <c r="F450" s="52"/>
      <c r="G450" s="40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  <row r="452" spans="1:30" ht="12.75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 ht="12.75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 ht="12.75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  <row r="462" spans="1:30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</row>
    <row r="463" spans="1:30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</row>
    <row r="464" spans="1:30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</row>
    <row r="465" spans="1:30" ht="12.75" x14ac:dyDescent="0.2">
      <c r="A465" s="40"/>
      <c r="B465" s="40"/>
      <c r="C465" s="40"/>
      <c r="D465" s="40"/>
      <c r="E465" s="40"/>
      <c r="F465" s="52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</row>
    <row r="466" spans="1:30" ht="12.75" x14ac:dyDescent="0.2"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</row>
  </sheetData>
  <conditionalFormatting sqref="F1:F465">
    <cfRule type="notContainsBlanks" dxfId="7" priority="1">
      <formula>LEN(TRIM(F1))&gt;0</formula>
    </cfRule>
  </conditionalFormatting>
  <hyperlinks>
    <hyperlink ref="D2" r:id="rId1" xr:uid="{00000000-0004-0000-1D00-000000000000}"/>
    <hyperlink ref="D3" r:id="rId2" xr:uid="{00000000-0004-0000-1D00-000001000000}"/>
    <hyperlink ref="D4" r:id="rId3" xr:uid="{00000000-0004-0000-1D00-000002000000}"/>
    <hyperlink ref="D5" r:id="rId4" xr:uid="{00000000-0004-0000-1D00-000003000000}"/>
    <hyperlink ref="D6" r:id="rId5" xr:uid="{00000000-0004-0000-1D00-000005000000}"/>
    <hyperlink ref="D7" r:id="rId6" xr:uid="{00000000-0004-0000-1D00-000006000000}"/>
    <hyperlink ref="D8" r:id="rId7" xr:uid="{00000000-0004-0000-1D00-000007000000}"/>
    <hyperlink ref="D9" r:id="rId8" xr:uid="{00000000-0004-0000-1D00-000008000000}"/>
    <hyperlink ref="D10" r:id="rId9" xr:uid="{00000000-0004-0000-1D00-000009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AD1000"/>
  <sheetViews>
    <sheetView workbookViewId="0"/>
  </sheetViews>
  <sheetFormatPr defaultColWidth="12.5703125" defaultRowHeight="15.75" customHeight="1" x14ac:dyDescent="0.2"/>
  <cols>
    <col min="1" max="1" width="7.42578125" customWidth="1"/>
    <col min="2" max="2" width="38.28515625" customWidth="1"/>
    <col min="3" max="3" width="46.85546875" customWidth="1"/>
    <col min="4" max="4" width="25.42578125" customWidth="1"/>
  </cols>
  <sheetData>
    <row r="1" spans="1:30" ht="72.75" customHeight="1" x14ac:dyDescent="0.2">
      <c r="A1" s="1"/>
      <c r="B1" s="1" t="s">
        <v>0</v>
      </c>
      <c r="C1" s="1"/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5.5" x14ac:dyDescent="0.2">
      <c r="A2" s="2"/>
      <c r="B2" s="2" t="s">
        <v>275</v>
      </c>
      <c r="C2" s="2"/>
      <c r="D2" s="19" t="s">
        <v>278</v>
      </c>
      <c r="E2" s="8">
        <v>9700</v>
      </c>
      <c r="F2" s="1">
        <v>58.2</v>
      </c>
      <c r="G2" s="1">
        <v>22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63.75" x14ac:dyDescent="0.2">
      <c r="A3" s="1"/>
      <c r="B3" s="1" t="s">
        <v>1326</v>
      </c>
      <c r="C3" s="1" t="s">
        <v>1327</v>
      </c>
      <c r="D3" s="7" t="s">
        <v>493</v>
      </c>
      <c r="E3" s="8">
        <v>1596</v>
      </c>
      <c r="F3" s="1">
        <v>2.2999999999999998</v>
      </c>
      <c r="G3" s="1">
        <v>72.2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38.25" x14ac:dyDescent="0.2">
      <c r="A4" s="1"/>
      <c r="B4" s="1" t="s">
        <v>1346</v>
      </c>
      <c r="C4" s="1" t="s">
        <v>1347</v>
      </c>
      <c r="D4" s="7" t="s">
        <v>522</v>
      </c>
      <c r="E4" s="8">
        <v>1670</v>
      </c>
      <c r="F4" s="1">
        <v>1.4</v>
      </c>
      <c r="G4" s="1">
        <v>64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51" x14ac:dyDescent="0.2">
      <c r="A5" s="1"/>
      <c r="B5" s="1" t="s">
        <v>1525</v>
      </c>
      <c r="C5" s="1" t="s">
        <v>2170</v>
      </c>
      <c r="D5" s="19" t="s">
        <v>802</v>
      </c>
      <c r="E5" s="8">
        <v>160</v>
      </c>
      <c r="F5" s="46">
        <v>0.2</v>
      </c>
      <c r="G5" s="1">
        <v>74</v>
      </c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7" spans="1:30" ht="12.75" x14ac:dyDescent="0.2">
      <c r="B7" s="104"/>
      <c r="C7" s="104"/>
      <c r="D7" s="104"/>
      <c r="E7" s="104"/>
      <c r="F7" s="104"/>
      <c r="G7" s="104"/>
    </row>
    <row r="8" spans="1:30" ht="12.75" x14ac:dyDescent="0.2">
      <c r="B8" s="104"/>
      <c r="C8" s="104"/>
      <c r="D8" s="104"/>
      <c r="E8" s="104"/>
      <c r="F8" s="104"/>
      <c r="G8" s="104"/>
    </row>
    <row r="9" spans="1:30" ht="12.75" x14ac:dyDescent="0.2">
      <c r="B9" s="104"/>
      <c r="C9" s="104"/>
      <c r="D9" s="104"/>
      <c r="E9" s="104"/>
      <c r="F9" s="104"/>
      <c r="G9" s="104"/>
    </row>
    <row r="10" spans="1:30" ht="12.75" x14ac:dyDescent="0.2">
      <c r="B10" s="104"/>
      <c r="C10" s="104"/>
      <c r="D10" s="104"/>
      <c r="E10" s="104"/>
      <c r="F10" s="104"/>
      <c r="G10" s="104"/>
    </row>
    <row r="11" spans="1:30" ht="12.75" x14ac:dyDescent="0.2">
      <c r="B11" s="104"/>
      <c r="C11" s="104"/>
      <c r="D11" s="104"/>
      <c r="E11" s="104"/>
      <c r="F11" s="104"/>
      <c r="G11" s="104"/>
    </row>
    <row r="12" spans="1:30" ht="12.75" x14ac:dyDescent="0.2">
      <c r="B12" s="104"/>
      <c r="C12" s="104"/>
      <c r="D12" s="104"/>
      <c r="E12" s="104"/>
      <c r="F12" s="104"/>
      <c r="G12" s="104"/>
    </row>
    <row r="13" spans="1:30" ht="12.75" x14ac:dyDescent="0.2">
      <c r="B13" s="104"/>
      <c r="C13" s="104"/>
      <c r="D13" s="104"/>
      <c r="E13" s="104"/>
      <c r="F13" s="104"/>
      <c r="G13" s="104"/>
    </row>
    <row r="14" spans="1:30" ht="12.75" x14ac:dyDescent="0.2">
      <c r="B14" s="104"/>
      <c r="C14" s="104"/>
      <c r="D14" s="104"/>
      <c r="E14" s="104"/>
      <c r="F14" s="104"/>
      <c r="G14" s="104"/>
    </row>
    <row r="15" spans="1:30" ht="12.75" x14ac:dyDescent="0.2">
      <c r="B15" s="104"/>
      <c r="C15" s="104"/>
      <c r="D15" s="104"/>
      <c r="E15" s="104"/>
      <c r="F15" s="104"/>
      <c r="G15" s="104"/>
    </row>
    <row r="16" spans="1:30" ht="12.75" x14ac:dyDescent="0.2">
      <c r="B16" s="104"/>
      <c r="C16" s="104"/>
      <c r="D16" s="104"/>
      <c r="E16" s="104"/>
      <c r="F16" s="104"/>
      <c r="G16" s="104"/>
    </row>
    <row r="17" spans="2:7" ht="12.75" x14ac:dyDescent="0.2">
      <c r="B17" s="104"/>
      <c r="C17" s="104"/>
      <c r="D17" s="104"/>
      <c r="E17" s="104"/>
      <c r="F17" s="104"/>
      <c r="G17" s="104"/>
    </row>
    <row r="18" spans="2:7" ht="12.75" x14ac:dyDescent="0.2">
      <c r="B18" s="104"/>
      <c r="C18" s="104"/>
      <c r="D18" s="104"/>
      <c r="E18" s="104"/>
      <c r="F18" s="104"/>
      <c r="G18" s="104"/>
    </row>
    <row r="19" spans="2:7" ht="12.75" x14ac:dyDescent="0.2">
      <c r="B19" s="104"/>
      <c r="C19" s="104"/>
      <c r="D19" s="104"/>
      <c r="E19" s="104"/>
      <c r="F19" s="104"/>
      <c r="G19" s="104"/>
    </row>
    <row r="20" spans="2:7" ht="12.75" x14ac:dyDescent="0.2">
      <c r="B20" s="104"/>
      <c r="C20" s="104"/>
      <c r="D20" s="104"/>
      <c r="E20" s="104"/>
      <c r="F20" s="104"/>
      <c r="G20" s="104"/>
    </row>
    <row r="21" spans="2:7" ht="12.75" x14ac:dyDescent="0.2">
      <c r="B21" s="104"/>
      <c r="C21" s="104"/>
      <c r="D21" s="104"/>
      <c r="E21" s="104"/>
      <c r="F21" s="104"/>
      <c r="G21" s="104"/>
    </row>
    <row r="22" spans="2:7" ht="12.75" x14ac:dyDescent="0.2">
      <c r="B22" s="104"/>
      <c r="C22" s="104"/>
      <c r="D22" s="104"/>
      <c r="E22" s="104"/>
      <c r="F22" s="104"/>
      <c r="G22" s="104"/>
    </row>
    <row r="23" spans="2:7" ht="12.75" x14ac:dyDescent="0.2">
      <c r="B23" s="104"/>
      <c r="C23" s="104"/>
      <c r="D23" s="104"/>
      <c r="E23" s="104"/>
      <c r="F23" s="104"/>
      <c r="G23" s="104"/>
    </row>
    <row r="24" spans="2:7" ht="12.75" x14ac:dyDescent="0.2">
      <c r="B24" s="104"/>
      <c r="C24" s="104"/>
      <c r="D24" s="104"/>
      <c r="E24" s="104"/>
      <c r="F24" s="104"/>
      <c r="G24" s="104"/>
    </row>
    <row r="25" spans="2:7" ht="12.75" x14ac:dyDescent="0.2">
      <c r="B25" s="104"/>
      <c r="C25" s="104"/>
      <c r="D25" s="104"/>
      <c r="E25" s="104"/>
      <c r="F25" s="104"/>
      <c r="G25" s="104"/>
    </row>
    <row r="26" spans="2:7" ht="12.75" x14ac:dyDescent="0.2">
      <c r="B26" s="104"/>
      <c r="C26" s="104"/>
      <c r="D26" s="104"/>
      <c r="E26" s="104"/>
      <c r="F26" s="104"/>
      <c r="G26" s="104"/>
    </row>
    <row r="27" spans="2:7" ht="12.75" x14ac:dyDescent="0.2">
      <c r="B27" s="104"/>
      <c r="C27" s="104"/>
      <c r="D27" s="104"/>
      <c r="E27" s="104"/>
      <c r="F27" s="104"/>
      <c r="G27" s="104"/>
    </row>
    <row r="28" spans="2:7" ht="12.75" x14ac:dyDescent="0.2">
      <c r="B28" s="104"/>
      <c r="C28" s="104"/>
      <c r="D28" s="104"/>
      <c r="E28" s="104"/>
      <c r="F28" s="104"/>
      <c r="G28" s="104"/>
    </row>
    <row r="29" spans="2:7" ht="12.75" x14ac:dyDescent="0.2">
      <c r="B29" s="104"/>
      <c r="C29" s="104"/>
      <c r="D29" s="104"/>
      <c r="E29" s="104"/>
      <c r="F29" s="104"/>
      <c r="G29" s="104"/>
    </row>
    <row r="30" spans="2:7" ht="12.75" x14ac:dyDescent="0.2">
      <c r="B30" s="104"/>
      <c r="C30" s="104"/>
      <c r="D30" s="104"/>
      <c r="E30" s="104"/>
      <c r="F30" s="104"/>
      <c r="G30" s="104"/>
    </row>
    <row r="31" spans="2:7" ht="12.75" x14ac:dyDescent="0.2">
      <c r="B31" s="104"/>
      <c r="C31" s="104"/>
      <c r="D31" s="104"/>
      <c r="E31" s="104"/>
      <c r="F31" s="104"/>
      <c r="G31" s="104"/>
    </row>
    <row r="32" spans="2:7" ht="12.75" x14ac:dyDescent="0.2">
      <c r="B32" s="104"/>
      <c r="C32" s="104"/>
      <c r="D32" s="104"/>
      <c r="E32" s="104"/>
      <c r="F32" s="104"/>
      <c r="G32" s="104"/>
    </row>
    <row r="33" spans="2:7" ht="12.75" x14ac:dyDescent="0.2">
      <c r="B33" s="104"/>
      <c r="C33" s="104"/>
      <c r="D33" s="104"/>
      <c r="E33" s="104"/>
      <c r="F33" s="104"/>
      <c r="G33" s="104"/>
    </row>
    <row r="34" spans="2:7" ht="12.75" x14ac:dyDescent="0.2">
      <c r="B34" s="104"/>
      <c r="C34" s="104"/>
      <c r="D34" s="104"/>
      <c r="E34" s="104"/>
      <c r="F34" s="104"/>
      <c r="G34" s="104"/>
    </row>
    <row r="35" spans="2:7" ht="12.75" x14ac:dyDescent="0.2">
      <c r="B35" s="104"/>
      <c r="C35" s="104"/>
      <c r="D35" s="104"/>
      <c r="E35" s="104"/>
      <c r="F35" s="104"/>
      <c r="G35" s="104"/>
    </row>
    <row r="36" spans="2:7" ht="12.75" x14ac:dyDescent="0.2">
      <c r="B36" s="104"/>
      <c r="C36" s="104"/>
      <c r="D36" s="104"/>
      <c r="E36" s="104"/>
      <c r="F36" s="104"/>
      <c r="G36" s="104"/>
    </row>
    <row r="37" spans="2:7" ht="12.75" x14ac:dyDescent="0.2">
      <c r="B37" s="104"/>
      <c r="C37" s="104"/>
      <c r="D37" s="104"/>
      <c r="E37" s="104"/>
      <c r="F37" s="104"/>
      <c r="G37" s="104"/>
    </row>
    <row r="38" spans="2:7" ht="12.75" x14ac:dyDescent="0.2">
      <c r="B38" s="104"/>
      <c r="C38" s="104"/>
      <c r="D38" s="104"/>
      <c r="E38" s="104"/>
      <c r="F38" s="104"/>
      <c r="G38" s="104"/>
    </row>
    <row r="39" spans="2:7" ht="12.75" x14ac:dyDescent="0.2">
      <c r="B39" s="104"/>
      <c r="C39" s="104"/>
      <c r="D39" s="104"/>
      <c r="E39" s="104"/>
      <c r="F39" s="104"/>
      <c r="G39" s="104"/>
    </row>
    <row r="40" spans="2:7" ht="12.75" x14ac:dyDescent="0.2">
      <c r="B40" s="104"/>
      <c r="C40" s="104"/>
      <c r="D40" s="104"/>
      <c r="E40" s="104"/>
      <c r="F40" s="104"/>
      <c r="G40" s="104"/>
    </row>
    <row r="41" spans="2:7" ht="12.75" x14ac:dyDescent="0.2">
      <c r="B41" s="104"/>
      <c r="C41" s="104"/>
      <c r="D41" s="104"/>
      <c r="E41" s="104"/>
      <c r="F41" s="104"/>
      <c r="G41" s="104"/>
    </row>
    <row r="42" spans="2:7" ht="12.75" x14ac:dyDescent="0.2">
      <c r="B42" s="104"/>
      <c r="C42" s="104"/>
      <c r="D42" s="104"/>
      <c r="E42" s="104"/>
      <c r="F42" s="104"/>
      <c r="G42" s="104"/>
    </row>
    <row r="43" spans="2:7" ht="12.75" x14ac:dyDescent="0.2">
      <c r="B43" s="104"/>
      <c r="C43" s="104"/>
      <c r="D43" s="104"/>
      <c r="E43" s="104"/>
      <c r="F43" s="104"/>
      <c r="G43" s="104"/>
    </row>
    <row r="44" spans="2:7" ht="12.75" x14ac:dyDescent="0.2">
      <c r="B44" s="104"/>
      <c r="C44" s="104"/>
      <c r="D44" s="104"/>
      <c r="E44" s="104"/>
      <c r="F44" s="104"/>
      <c r="G44" s="104"/>
    </row>
    <row r="45" spans="2:7" ht="12.75" x14ac:dyDescent="0.2">
      <c r="B45" s="104"/>
      <c r="C45" s="104"/>
      <c r="D45" s="104"/>
      <c r="E45" s="104"/>
      <c r="F45" s="104"/>
      <c r="G45" s="104"/>
    </row>
    <row r="46" spans="2:7" ht="12.75" x14ac:dyDescent="0.2">
      <c r="B46" s="104"/>
      <c r="C46" s="104"/>
      <c r="D46" s="104"/>
      <c r="E46" s="104"/>
      <c r="F46" s="104"/>
      <c r="G46" s="104"/>
    </row>
    <row r="47" spans="2:7" ht="12.75" x14ac:dyDescent="0.2">
      <c r="B47" s="104"/>
      <c r="C47" s="104"/>
      <c r="D47" s="104"/>
      <c r="E47" s="104"/>
      <c r="F47" s="104"/>
      <c r="G47" s="104"/>
    </row>
    <row r="48" spans="2:7" ht="12.75" x14ac:dyDescent="0.2">
      <c r="B48" s="104"/>
      <c r="C48" s="104"/>
      <c r="D48" s="104"/>
      <c r="E48" s="104"/>
      <c r="F48" s="104"/>
      <c r="G48" s="104"/>
    </row>
    <row r="49" spans="2:7" ht="12.75" x14ac:dyDescent="0.2">
      <c r="B49" s="104"/>
      <c r="C49" s="104"/>
      <c r="D49" s="104"/>
      <c r="E49" s="104"/>
      <c r="F49" s="104"/>
      <c r="G49" s="104"/>
    </row>
    <row r="50" spans="2:7" ht="12.75" x14ac:dyDescent="0.2">
      <c r="B50" s="104"/>
      <c r="C50" s="104"/>
      <c r="D50" s="104"/>
      <c r="E50" s="104"/>
      <c r="F50" s="104"/>
      <c r="G50" s="104"/>
    </row>
    <row r="51" spans="2:7" ht="12.75" x14ac:dyDescent="0.2">
      <c r="B51" s="104"/>
      <c r="C51" s="104"/>
      <c r="D51" s="104"/>
      <c r="E51" s="104"/>
      <c r="F51" s="104"/>
      <c r="G51" s="104"/>
    </row>
    <row r="52" spans="2:7" ht="12.75" x14ac:dyDescent="0.2">
      <c r="B52" s="104"/>
      <c r="C52" s="104"/>
      <c r="D52" s="104"/>
      <c r="E52" s="104"/>
      <c r="F52" s="104"/>
      <c r="G52" s="104"/>
    </row>
    <row r="53" spans="2:7" ht="12.75" x14ac:dyDescent="0.2">
      <c r="B53" s="104"/>
      <c r="C53" s="104"/>
      <c r="D53" s="104"/>
      <c r="E53" s="104"/>
      <c r="F53" s="104"/>
      <c r="G53" s="104"/>
    </row>
    <row r="54" spans="2:7" ht="12.75" x14ac:dyDescent="0.2">
      <c r="B54" s="104"/>
      <c r="C54" s="104"/>
      <c r="D54" s="104"/>
      <c r="E54" s="104"/>
      <c r="F54" s="104"/>
      <c r="G54" s="104"/>
    </row>
    <row r="55" spans="2:7" ht="12.75" x14ac:dyDescent="0.2">
      <c r="B55" s="104"/>
      <c r="C55" s="104"/>
      <c r="D55" s="104"/>
      <c r="E55" s="104"/>
      <c r="F55" s="104"/>
      <c r="G55" s="104"/>
    </row>
    <row r="56" spans="2:7" ht="12.75" x14ac:dyDescent="0.2">
      <c r="B56" s="104"/>
      <c r="C56" s="104"/>
      <c r="D56" s="104"/>
      <c r="E56" s="104"/>
      <c r="F56" s="104"/>
      <c r="G56" s="104"/>
    </row>
    <row r="57" spans="2:7" ht="12.75" x14ac:dyDescent="0.2">
      <c r="B57" s="104"/>
      <c r="C57" s="104"/>
      <c r="D57" s="104"/>
      <c r="E57" s="104"/>
      <c r="F57" s="104"/>
      <c r="G57" s="104"/>
    </row>
    <row r="58" spans="2:7" ht="12.75" x14ac:dyDescent="0.2">
      <c r="B58" s="104"/>
      <c r="C58" s="104"/>
      <c r="D58" s="104"/>
      <c r="E58" s="104"/>
      <c r="F58" s="104"/>
      <c r="G58" s="104"/>
    </row>
    <row r="59" spans="2:7" ht="12.75" x14ac:dyDescent="0.2">
      <c r="B59" s="104"/>
      <c r="C59" s="104"/>
      <c r="D59" s="104"/>
      <c r="E59" s="104"/>
      <c r="F59" s="104"/>
      <c r="G59" s="104"/>
    </row>
    <row r="60" spans="2:7" ht="12.75" x14ac:dyDescent="0.2">
      <c r="B60" s="104"/>
      <c r="C60" s="104"/>
      <c r="D60" s="104"/>
      <c r="E60" s="104"/>
      <c r="F60" s="104"/>
      <c r="G60" s="104"/>
    </row>
    <row r="61" spans="2:7" ht="12.75" x14ac:dyDescent="0.2">
      <c r="B61" s="104"/>
      <c r="C61" s="104"/>
      <c r="D61" s="104"/>
      <c r="E61" s="104"/>
      <c r="F61" s="104"/>
      <c r="G61" s="104"/>
    </row>
    <row r="62" spans="2:7" ht="12.75" x14ac:dyDescent="0.2">
      <c r="B62" s="104"/>
      <c r="C62" s="104"/>
      <c r="D62" s="104"/>
      <c r="E62" s="104"/>
      <c r="F62" s="104"/>
      <c r="G62" s="104"/>
    </row>
    <row r="63" spans="2:7" ht="12.75" x14ac:dyDescent="0.2">
      <c r="B63" s="104"/>
      <c r="C63" s="104"/>
      <c r="D63" s="104"/>
      <c r="E63" s="104"/>
      <c r="F63" s="104"/>
      <c r="G63" s="104"/>
    </row>
    <row r="64" spans="2:7" ht="12.75" x14ac:dyDescent="0.2">
      <c r="B64" s="104"/>
      <c r="C64" s="104"/>
      <c r="D64" s="104"/>
      <c r="E64" s="104"/>
      <c r="F64" s="104"/>
      <c r="G64" s="104"/>
    </row>
    <row r="65" spans="2:7" ht="12.75" x14ac:dyDescent="0.2">
      <c r="B65" s="104"/>
      <c r="C65" s="104"/>
      <c r="D65" s="104"/>
      <c r="E65" s="104"/>
      <c r="F65" s="104"/>
      <c r="G65" s="104"/>
    </row>
    <row r="66" spans="2:7" ht="12.75" x14ac:dyDescent="0.2">
      <c r="B66" s="104"/>
      <c r="C66" s="104"/>
      <c r="D66" s="104"/>
      <c r="E66" s="104"/>
      <c r="F66" s="104"/>
      <c r="G66" s="104"/>
    </row>
    <row r="67" spans="2:7" ht="12.75" x14ac:dyDescent="0.2">
      <c r="B67" s="104"/>
      <c r="C67" s="104"/>
      <c r="D67" s="104"/>
      <c r="E67" s="104"/>
      <c r="F67" s="104"/>
      <c r="G67" s="104"/>
    </row>
    <row r="68" spans="2:7" ht="12.75" x14ac:dyDescent="0.2">
      <c r="B68" s="104"/>
      <c r="C68" s="104"/>
      <c r="D68" s="104"/>
      <c r="E68" s="104"/>
      <c r="F68" s="104"/>
      <c r="G68" s="104"/>
    </row>
    <row r="69" spans="2:7" ht="12.75" x14ac:dyDescent="0.2">
      <c r="B69" s="104"/>
      <c r="C69" s="104"/>
      <c r="D69" s="104"/>
      <c r="E69" s="104"/>
      <c r="F69" s="104"/>
      <c r="G69" s="104"/>
    </row>
    <row r="70" spans="2:7" ht="12.75" x14ac:dyDescent="0.2">
      <c r="B70" s="104"/>
      <c r="C70" s="104"/>
      <c r="D70" s="104"/>
      <c r="E70" s="104"/>
      <c r="F70" s="104"/>
      <c r="G70" s="104"/>
    </row>
    <row r="71" spans="2:7" ht="12.75" x14ac:dyDescent="0.2">
      <c r="B71" s="104"/>
      <c r="C71" s="104"/>
      <c r="D71" s="104"/>
      <c r="E71" s="104"/>
      <c r="F71" s="104"/>
      <c r="G71" s="104"/>
    </row>
    <row r="72" spans="2:7" ht="12.75" x14ac:dyDescent="0.2">
      <c r="B72" s="104"/>
      <c r="C72" s="104"/>
      <c r="D72" s="104"/>
      <c r="E72" s="104"/>
      <c r="F72" s="104"/>
      <c r="G72" s="104"/>
    </row>
    <row r="73" spans="2:7" ht="12.75" x14ac:dyDescent="0.2">
      <c r="B73" s="104"/>
      <c r="C73" s="104"/>
      <c r="D73" s="104"/>
      <c r="E73" s="104"/>
      <c r="F73" s="104"/>
      <c r="G73" s="104"/>
    </row>
    <row r="74" spans="2:7" ht="12.75" x14ac:dyDescent="0.2">
      <c r="B74" s="104"/>
      <c r="C74" s="104"/>
      <c r="D74" s="104"/>
      <c r="E74" s="104"/>
      <c r="F74" s="104"/>
      <c r="G74" s="104"/>
    </row>
    <row r="75" spans="2:7" ht="12.75" x14ac:dyDescent="0.2">
      <c r="B75" s="104"/>
      <c r="C75" s="104"/>
      <c r="D75" s="104"/>
      <c r="E75" s="104"/>
      <c r="F75" s="104"/>
      <c r="G75" s="104"/>
    </row>
    <row r="76" spans="2:7" ht="12.75" x14ac:dyDescent="0.2">
      <c r="B76" s="104"/>
      <c r="C76" s="104"/>
      <c r="D76" s="104"/>
      <c r="E76" s="104"/>
      <c r="F76" s="104"/>
      <c r="G76" s="104"/>
    </row>
    <row r="77" spans="2:7" ht="12.75" x14ac:dyDescent="0.2">
      <c r="B77" s="104"/>
      <c r="C77" s="104"/>
      <c r="D77" s="104"/>
      <c r="E77" s="104"/>
      <c r="F77" s="104"/>
      <c r="G77" s="104"/>
    </row>
    <row r="78" spans="2:7" ht="12.75" x14ac:dyDescent="0.2">
      <c r="B78" s="104"/>
      <c r="C78" s="104"/>
      <c r="D78" s="104"/>
      <c r="E78" s="104"/>
      <c r="F78" s="104"/>
      <c r="G78" s="104"/>
    </row>
    <row r="79" spans="2:7" ht="12.75" x14ac:dyDescent="0.2">
      <c r="B79" s="104"/>
      <c r="C79" s="104"/>
      <c r="D79" s="104"/>
      <c r="E79" s="104"/>
      <c r="F79" s="104"/>
      <c r="G79" s="104"/>
    </row>
    <row r="80" spans="2:7" ht="12.75" x14ac:dyDescent="0.2">
      <c r="B80" s="104"/>
      <c r="C80" s="104"/>
      <c r="D80" s="104"/>
      <c r="E80" s="104"/>
      <c r="F80" s="104"/>
      <c r="G80" s="104"/>
    </row>
    <row r="81" spans="2:7" ht="12.75" x14ac:dyDescent="0.2">
      <c r="B81" s="104"/>
      <c r="C81" s="104"/>
      <c r="D81" s="104"/>
      <c r="E81" s="104"/>
      <c r="F81" s="104"/>
      <c r="G81" s="104"/>
    </row>
    <row r="82" spans="2:7" ht="12.75" x14ac:dyDescent="0.2">
      <c r="B82" s="104"/>
      <c r="C82" s="104"/>
      <c r="D82" s="104"/>
      <c r="E82" s="104"/>
      <c r="F82" s="104"/>
      <c r="G82" s="104"/>
    </row>
    <row r="83" spans="2:7" ht="12.75" x14ac:dyDescent="0.2">
      <c r="B83" s="104"/>
      <c r="C83" s="104"/>
      <c r="D83" s="104"/>
      <c r="E83" s="104"/>
      <c r="F83" s="104"/>
      <c r="G83" s="104"/>
    </row>
    <row r="84" spans="2:7" ht="12.75" x14ac:dyDescent="0.2">
      <c r="B84" s="104"/>
      <c r="C84" s="104"/>
      <c r="D84" s="104"/>
      <c r="E84" s="104"/>
      <c r="F84" s="104"/>
      <c r="G84" s="104"/>
    </row>
    <row r="85" spans="2:7" ht="12.75" x14ac:dyDescent="0.2">
      <c r="B85" s="104"/>
      <c r="C85" s="104"/>
      <c r="D85" s="104"/>
      <c r="E85" s="104"/>
      <c r="F85" s="104"/>
      <c r="G85" s="104"/>
    </row>
    <row r="86" spans="2:7" ht="12.75" x14ac:dyDescent="0.2">
      <c r="B86" s="104"/>
      <c r="C86" s="104"/>
      <c r="D86" s="104"/>
      <c r="E86" s="104"/>
      <c r="F86" s="104"/>
      <c r="G86" s="104"/>
    </row>
    <row r="87" spans="2:7" ht="12.75" x14ac:dyDescent="0.2">
      <c r="B87" s="104"/>
      <c r="C87" s="104"/>
      <c r="D87" s="104"/>
      <c r="E87" s="104"/>
      <c r="F87" s="104"/>
      <c r="G87" s="104"/>
    </row>
    <row r="88" spans="2:7" ht="12.75" x14ac:dyDescent="0.2">
      <c r="B88" s="104"/>
      <c r="C88" s="104"/>
      <c r="D88" s="104"/>
      <c r="E88" s="104"/>
      <c r="F88" s="104"/>
      <c r="G88" s="104"/>
    </row>
    <row r="89" spans="2:7" ht="12.75" x14ac:dyDescent="0.2">
      <c r="B89" s="104"/>
      <c r="C89" s="104"/>
      <c r="D89" s="104"/>
      <c r="E89" s="104"/>
      <c r="F89" s="104"/>
      <c r="G89" s="104"/>
    </row>
    <row r="90" spans="2:7" ht="12.75" x14ac:dyDescent="0.2">
      <c r="B90" s="104"/>
      <c r="C90" s="104"/>
      <c r="D90" s="104"/>
      <c r="E90" s="104"/>
      <c r="F90" s="104"/>
      <c r="G90" s="104"/>
    </row>
    <row r="91" spans="2:7" ht="12.75" x14ac:dyDescent="0.2">
      <c r="B91" s="104"/>
      <c r="C91" s="104"/>
      <c r="D91" s="104"/>
      <c r="E91" s="104"/>
      <c r="F91" s="104"/>
      <c r="G91" s="104"/>
    </row>
    <row r="92" spans="2:7" ht="12.75" x14ac:dyDescent="0.2">
      <c r="B92" s="104"/>
      <c r="C92" s="104"/>
      <c r="D92" s="104"/>
      <c r="E92" s="104"/>
      <c r="F92" s="104"/>
      <c r="G92" s="104"/>
    </row>
    <row r="93" spans="2:7" ht="12.75" x14ac:dyDescent="0.2">
      <c r="B93" s="104"/>
      <c r="C93" s="104"/>
      <c r="D93" s="104"/>
      <c r="E93" s="104"/>
      <c r="F93" s="104"/>
      <c r="G93" s="104"/>
    </row>
    <row r="94" spans="2:7" ht="12.75" x14ac:dyDescent="0.2">
      <c r="B94" s="104"/>
      <c r="C94" s="104"/>
      <c r="D94" s="104"/>
      <c r="E94" s="104"/>
      <c r="F94" s="104"/>
      <c r="G94" s="104"/>
    </row>
    <row r="95" spans="2:7" ht="12.75" x14ac:dyDescent="0.2">
      <c r="B95" s="104"/>
      <c r="C95" s="104"/>
      <c r="D95" s="104"/>
      <c r="E95" s="104"/>
      <c r="F95" s="104"/>
      <c r="G95" s="104"/>
    </row>
    <row r="96" spans="2:7" ht="12.75" x14ac:dyDescent="0.2">
      <c r="B96" s="104"/>
      <c r="C96" s="104"/>
      <c r="D96" s="104"/>
      <c r="E96" s="104"/>
      <c r="F96" s="104"/>
      <c r="G96" s="104"/>
    </row>
    <row r="97" spans="2:7" ht="12.75" x14ac:dyDescent="0.2">
      <c r="B97" s="104"/>
      <c r="C97" s="104"/>
      <c r="D97" s="104"/>
      <c r="E97" s="104"/>
      <c r="F97" s="104"/>
      <c r="G97" s="104"/>
    </row>
    <row r="98" spans="2:7" ht="12.75" x14ac:dyDescent="0.2">
      <c r="B98" s="104"/>
      <c r="C98" s="104"/>
      <c r="D98" s="104"/>
      <c r="E98" s="104"/>
      <c r="F98" s="104"/>
      <c r="G98" s="104"/>
    </row>
    <row r="99" spans="2:7" ht="12.75" x14ac:dyDescent="0.2">
      <c r="B99" s="104"/>
      <c r="C99" s="104"/>
      <c r="D99" s="104"/>
      <c r="E99" s="104"/>
      <c r="F99" s="104"/>
      <c r="G99" s="104"/>
    </row>
    <row r="100" spans="2:7" ht="12.75" x14ac:dyDescent="0.2">
      <c r="B100" s="104"/>
      <c r="C100" s="104"/>
      <c r="D100" s="104"/>
      <c r="E100" s="104"/>
      <c r="F100" s="104"/>
      <c r="G100" s="104"/>
    </row>
    <row r="101" spans="2:7" ht="12.75" x14ac:dyDescent="0.2">
      <c r="B101" s="104"/>
      <c r="C101" s="104"/>
      <c r="D101" s="104"/>
      <c r="E101" s="104"/>
      <c r="F101" s="104"/>
      <c r="G101" s="104"/>
    </row>
    <row r="102" spans="2:7" ht="12.75" x14ac:dyDescent="0.2">
      <c r="B102" s="104"/>
      <c r="C102" s="104"/>
      <c r="D102" s="104"/>
      <c r="E102" s="104"/>
      <c r="F102" s="104"/>
      <c r="G102" s="104"/>
    </row>
    <row r="103" spans="2:7" ht="12.75" x14ac:dyDescent="0.2">
      <c r="B103" s="104"/>
      <c r="C103" s="104"/>
      <c r="D103" s="104"/>
      <c r="E103" s="104"/>
      <c r="F103" s="104"/>
      <c r="G103" s="104"/>
    </row>
    <row r="104" spans="2:7" ht="12.75" x14ac:dyDescent="0.2">
      <c r="B104" s="104"/>
      <c r="C104" s="104"/>
      <c r="D104" s="104"/>
      <c r="E104" s="104"/>
      <c r="F104" s="104"/>
      <c r="G104" s="104"/>
    </row>
    <row r="105" spans="2:7" ht="12.75" x14ac:dyDescent="0.2">
      <c r="B105" s="104"/>
      <c r="C105" s="104"/>
      <c r="D105" s="104"/>
      <c r="E105" s="104"/>
      <c r="F105" s="104"/>
      <c r="G105" s="104"/>
    </row>
    <row r="106" spans="2:7" ht="12.75" x14ac:dyDescent="0.2">
      <c r="B106" s="104"/>
      <c r="C106" s="104"/>
      <c r="D106" s="104"/>
      <c r="E106" s="104"/>
      <c r="F106" s="104"/>
      <c r="G106" s="104"/>
    </row>
    <row r="107" spans="2:7" ht="12.75" x14ac:dyDescent="0.2">
      <c r="B107" s="104"/>
      <c r="C107" s="104"/>
      <c r="D107" s="104"/>
      <c r="E107" s="104"/>
      <c r="F107" s="104"/>
      <c r="G107" s="104"/>
    </row>
    <row r="108" spans="2:7" ht="12.75" x14ac:dyDescent="0.2">
      <c r="B108" s="104"/>
      <c r="C108" s="104"/>
      <c r="D108" s="104"/>
      <c r="E108" s="104"/>
      <c r="F108" s="104"/>
      <c r="G108" s="104"/>
    </row>
    <row r="109" spans="2:7" ht="12.75" x14ac:dyDescent="0.2">
      <c r="B109" s="104"/>
      <c r="C109" s="104"/>
      <c r="D109" s="104"/>
      <c r="E109" s="104"/>
      <c r="F109" s="104"/>
      <c r="G109" s="104"/>
    </row>
    <row r="110" spans="2:7" ht="12.75" x14ac:dyDescent="0.2">
      <c r="B110" s="104"/>
      <c r="C110" s="104"/>
      <c r="D110" s="104"/>
      <c r="E110" s="104"/>
      <c r="F110" s="104"/>
      <c r="G110" s="104"/>
    </row>
    <row r="111" spans="2:7" ht="12.75" x14ac:dyDescent="0.2">
      <c r="B111" s="104"/>
      <c r="C111" s="104"/>
      <c r="D111" s="104"/>
      <c r="E111" s="104"/>
      <c r="F111" s="104"/>
      <c r="G111" s="104"/>
    </row>
    <row r="112" spans="2:7" ht="12.75" x14ac:dyDescent="0.2">
      <c r="B112" s="104"/>
      <c r="C112" s="104"/>
      <c r="D112" s="104"/>
      <c r="E112" s="104"/>
      <c r="F112" s="104"/>
      <c r="G112" s="104"/>
    </row>
    <row r="113" spans="2:7" ht="12.75" x14ac:dyDescent="0.2">
      <c r="B113" s="104"/>
      <c r="C113" s="104"/>
      <c r="D113" s="104"/>
      <c r="E113" s="104"/>
      <c r="F113" s="104"/>
      <c r="G113" s="104"/>
    </row>
    <row r="114" spans="2:7" ht="12.75" x14ac:dyDescent="0.2">
      <c r="B114" s="104"/>
      <c r="C114" s="104"/>
      <c r="D114" s="104"/>
      <c r="E114" s="104"/>
      <c r="F114" s="104"/>
      <c r="G114" s="104"/>
    </row>
    <row r="115" spans="2:7" ht="12.75" x14ac:dyDescent="0.2">
      <c r="B115" s="104"/>
      <c r="C115" s="104"/>
      <c r="D115" s="104"/>
      <c r="E115" s="104"/>
      <c r="F115" s="104"/>
      <c r="G115" s="104"/>
    </row>
    <row r="116" spans="2:7" ht="12.75" x14ac:dyDescent="0.2">
      <c r="B116" s="104"/>
      <c r="C116" s="104"/>
      <c r="D116" s="104"/>
      <c r="E116" s="104"/>
      <c r="F116" s="104"/>
      <c r="G116" s="104"/>
    </row>
    <row r="117" spans="2:7" ht="12.75" x14ac:dyDescent="0.2">
      <c r="B117" s="104"/>
      <c r="C117" s="104"/>
      <c r="D117" s="104"/>
      <c r="E117" s="104"/>
      <c r="F117" s="104"/>
      <c r="G117" s="104"/>
    </row>
    <row r="118" spans="2:7" ht="12.75" x14ac:dyDescent="0.2">
      <c r="B118" s="104"/>
      <c r="C118" s="104"/>
      <c r="D118" s="104"/>
      <c r="E118" s="104"/>
      <c r="F118" s="104"/>
      <c r="G118" s="104"/>
    </row>
    <row r="119" spans="2:7" ht="12.75" x14ac:dyDescent="0.2">
      <c r="B119" s="104"/>
      <c r="C119" s="104"/>
      <c r="D119" s="104"/>
      <c r="E119" s="104"/>
      <c r="F119" s="104"/>
      <c r="G119" s="104"/>
    </row>
    <row r="120" spans="2:7" ht="12.75" x14ac:dyDescent="0.2">
      <c r="B120" s="104"/>
      <c r="C120" s="104"/>
      <c r="D120" s="104"/>
      <c r="E120" s="104"/>
      <c r="F120" s="104"/>
      <c r="G120" s="104"/>
    </row>
    <row r="121" spans="2:7" ht="12.75" x14ac:dyDescent="0.2">
      <c r="B121" s="104"/>
      <c r="C121" s="104"/>
      <c r="D121" s="104"/>
      <c r="E121" s="104"/>
      <c r="F121" s="104"/>
      <c r="G121" s="104"/>
    </row>
    <row r="122" spans="2:7" ht="12.75" x14ac:dyDescent="0.2">
      <c r="B122" s="104"/>
      <c r="C122" s="104"/>
      <c r="D122" s="104"/>
      <c r="E122" s="104"/>
      <c r="F122" s="104"/>
      <c r="G122" s="104"/>
    </row>
    <row r="123" spans="2:7" ht="12.75" x14ac:dyDescent="0.2">
      <c r="B123" s="104"/>
      <c r="C123" s="104"/>
      <c r="D123" s="104"/>
      <c r="E123" s="104"/>
      <c r="F123" s="104"/>
      <c r="G123" s="104"/>
    </row>
    <row r="124" spans="2:7" ht="12.75" x14ac:dyDescent="0.2">
      <c r="B124" s="104"/>
      <c r="C124" s="104"/>
      <c r="D124" s="104"/>
      <c r="E124" s="104"/>
      <c r="F124" s="104"/>
      <c r="G124" s="104"/>
    </row>
    <row r="125" spans="2:7" ht="12.75" x14ac:dyDescent="0.2">
      <c r="B125" s="104"/>
      <c r="C125" s="104"/>
      <c r="D125" s="104"/>
      <c r="E125" s="104"/>
      <c r="F125" s="104"/>
      <c r="G125" s="104"/>
    </row>
    <row r="126" spans="2:7" ht="12.75" x14ac:dyDescent="0.2">
      <c r="B126" s="104"/>
      <c r="C126" s="104"/>
      <c r="D126" s="104"/>
      <c r="E126" s="104"/>
      <c r="F126" s="104"/>
      <c r="G126" s="104"/>
    </row>
    <row r="127" spans="2:7" ht="12.75" x14ac:dyDescent="0.2">
      <c r="B127" s="104"/>
      <c r="C127" s="104"/>
      <c r="D127" s="104"/>
      <c r="E127" s="104"/>
      <c r="F127" s="104"/>
      <c r="G127" s="104"/>
    </row>
    <row r="128" spans="2:7" ht="12.75" x14ac:dyDescent="0.2">
      <c r="B128" s="104"/>
      <c r="C128" s="104"/>
      <c r="D128" s="104"/>
      <c r="E128" s="104"/>
      <c r="F128" s="104"/>
      <c r="G128" s="104"/>
    </row>
    <row r="129" spans="2:7" ht="12.75" x14ac:dyDescent="0.2">
      <c r="B129" s="104"/>
      <c r="C129" s="104"/>
      <c r="D129" s="104"/>
      <c r="E129" s="104"/>
      <c r="F129" s="104"/>
      <c r="G129" s="104"/>
    </row>
    <row r="130" spans="2:7" ht="12.75" x14ac:dyDescent="0.2">
      <c r="B130" s="104"/>
      <c r="C130" s="104"/>
      <c r="D130" s="104"/>
      <c r="E130" s="104"/>
      <c r="F130" s="104"/>
      <c r="G130" s="104"/>
    </row>
    <row r="131" spans="2:7" ht="12.75" x14ac:dyDescent="0.2">
      <c r="B131" s="104"/>
      <c r="C131" s="104"/>
      <c r="D131" s="104"/>
      <c r="E131" s="104"/>
      <c r="F131" s="104"/>
      <c r="G131" s="104"/>
    </row>
    <row r="132" spans="2:7" ht="12.75" x14ac:dyDescent="0.2">
      <c r="B132" s="104"/>
      <c r="C132" s="104"/>
      <c r="D132" s="104"/>
      <c r="E132" s="104"/>
      <c r="F132" s="104"/>
      <c r="G132" s="104"/>
    </row>
    <row r="133" spans="2:7" ht="12.75" x14ac:dyDescent="0.2">
      <c r="B133" s="104"/>
      <c r="C133" s="104"/>
      <c r="D133" s="104"/>
      <c r="E133" s="104"/>
      <c r="F133" s="104"/>
      <c r="G133" s="104"/>
    </row>
    <row r="134" spans="2:7" ht="12.75" x14ac:dyDescent="0.2">
      <c r="B134" s="104"/>
      <c r="C134" s="104"/>
      <c r="D134" s="104"/>
      <c r="E134" s="104"/>
      <c r="F134" s="104"/>
      <c r="G134" s="104"/>
    </row>
    <row r="135" spans="2:7" ht="12.75" x14ac:dyDescent="0.2">
      <c r="B135" s="104"/>
      <c r="C135" s="104"/>
      <c r="D135" s="104"/>
      <c r="E135" s="104"/>
      <c r="F135" s="104"/>
      <c r="G135" s="104"/>
    </row>
    <row r="136" spans="2:7" ht="12.75" x14ac:dyDescent="0.2">
      <c r="B136" s="104"/>
      <c r="C136" s="104"/>
      <c r="D136" s="104"/>
      <c r="E136" s="104"/>
      <c r="F136" s="104"/>
      <c r="G136" s="104"/>
    </row>
    <row r="137" spans="2:7" ht="12.75" x14ac:dyDescent="0.2">
      <c r="B137" s="104"/>
      <c r="C137" s="104"/>
      <c r="D137" s="104"/>
      <c r="E137" s="104"/>
      <c r="F137" s="104"/>
      <c r="G137" s="104"/>
    </row>
    <row r="138" spans="2:7" ht="12.75" x14ac:dyDescent="0.2">
      <c r="B138" s="104"/>
      <c r="C138" s="104"/>
      <c r="D138" s="104"/>
      <c r="E138" s="104"/>
      <c r="F138" s="104"/>
      <c r="G138" s="104"/>
    </row>
    <row r="139" spans="2:7" ht="12.75" x14ac:dyDescent="0.2">
      <c r="B139" s="104"/>
      <c r="C139" s="104"/>
      <c r="D139" s="104"/>
      <c r="E139" s="104"/>
      <c r="F139" s="104"/>
      <c r="G139" s="104"/>
    </row>
    <row r="140" spans="2:7" ht="12.75" x14ac:dyDescent="0.2">
      <c r="B140" s="104"/>
      <c r="C140" s="104"/>
      <c r="D140" s="104"/>
      <c r="E140" s="104"/>
      <c r="F140" s="104"/>
      <c r="G140" s="104"/>
    </row>
    <row r="141" spans="2:7" ht="12.75" x14ac:dyDescent="0.2">
      <c r="B141" s="104"/>
      <c r="C141" s="104"/>
      <c r="D141" s="104"/>
      <c r="E141" s="104"/>
      <c r="F141" s="104"/>
      <c r="G141" s="104"/>
    </row>
    <row r="142" spans="2:7" ht="12.75" x14ac:dyDescent="0.2">
      <c r="B142" s="104"/>
      <c r="C142" s="104"/>
      <c r="D142" s="104"/>
      <c r="E142" s="104"/>
      <c r="F142" s="104"/>
      <c r="G142" s="104"/>
    </row>
    <row r="143" spans="2:7" ht="12.75" x14ac:dyDescent="0.2">
      <c r="B143" s="104"/>
      <c r="C143" s="104"/>
      <c r="D143" s="104"/>
      <c r="E143" s="104"/>
      <c r="F143" s="104"/>
      <c r="G143" s="104"/>
    </row>
    <row r="144" spans="2:7" ht="12.75" x14ac:dyDescent="0.2">
      <c r="B144" s="104"/>
      <c r="C144" s="104"/>
      <c r="D144" s="104"/>
      <c r="E144" s="104"/>
      <c r="F144" s="104"/>
      <c r="G144" s="104"/>
    </row>
    <row r="145" spans="2:7" ht="12.75" x14ac:dyDescent="0.2">
      <c r="B145" s="104"/>
      <c r="C145" s="104"/>
      <c r="D145" s="104"/>
      <c r="E145" s="104"/>
      <c r="F145" s="104"/>
      <c r="G145" s="104"/>
    </row>
    <row r="146" spans="2:7" ht="12.75" x14ac:dyDescent="0.2">
      <c r="B146" s="104"/>
      <c r="C146" s="104"/>
      <c r="D146" s="104"/>
      <c r="E146" s="104"/>
      <c r="F146" s="104"/>
      <c r="G146" s="104"/>
    </row>
    <row r="147" spans="2:7" ht="12.75" x14ac:dyDescent="0.2">
      <c r="B147" s="104"/>
      <c r="C147" s="104"/>
      <c r="D147" s="104"/>
      <c r="E147" s="104"/>
      <c r="F147" s="104"/>
      <c r="G147" s="104"/>
    </row>
    <row r="148" spans="2:7" ht="12.75" x14ac:dyDescent="0.2">
      <c r="B148" s="104"/>
      <c r="C148" s="104"/>
      <c r="D148" s="104"/>
      <c r="E148" s="104"/>
      <c r="F148" s="104"/>
      <c r="G148" s="104"/>
    </row>
    <row r="149" spans="2:7" ht="12.75" x14ac:dyDescent="0.2">
      <c r="B149" s="104"/>
      <c r="C149" s="104"/>
      <c r="D149" s="104"/>
      <c r="E149" s="104"/>
      <c r="F149" s="104"/>
      <c r="G149" s="104"/>
    </row>
    <row r="150" spans="2:7" ht="12.75" x14ac:dyDescent="0.2">
      <c r="B150" s="104"/>
      <c r="C150" s="104"/>
      <c r="D150" s="104"/>
      <c r="E150" s="104"/>
      <c r="F150" s="104"/>
      <c r="G150" s="104"/>
    </row>
    <row r="151" spans="2:7" ht="12.75" x14ac:dyDescent="0.2">
      <c r="B151" s="104"/>
      <c r="C151" s="104"/>
      <c r="D151" s="104"/>
      <c r="E151" s="104"/>
      <c r="F151" s="104"/>
      <c r="G151" s="104"/>
    </row>
    <row r="152" spans="2:7" ht="12.75" x14ac:dyDescent="0.2">
      <c r="B152" s="104"/>
      <c r="C152" s="104"/>
      <c r="D152" s="104"/>
      <c r="E152" s="104"/>
      <c r="F152" s="104"/>
      <c r="G152" s="104"/>
    </row>
    <row r="153" spans="2:7" ht="12.75" x14ac:dyDescent="0.2">
      <c r="B153" s="104"/>
      <c r="C153" s="104"/>
      <c r="D153" s="104"/>
      <c r="E153" s="104"/>
      <c r="F153" s="104"/>
      <c r="G153" s="104"/>
    </row>
    <row r="154" spans="2:7" ht="12.75" x14ac:dyDescent="0.2">
      <c r="B154" s="104"/>
      <c r="C154" s="104"/>
      <c r="D154" s="104"/>
      <c r="E154" s="104"/>
      <c r="F154" s="104"/>
      <c r="G154" s="104"/>
    </row>
    <row r="155" spans="2:7" ht="12.75" x14ac:dyDescent="0.2">
      <c r="B155" s="104"/>
      <c r="C155" s="104"/>
      <c r="D155" s="104"/>
      <c r="E155" s="104"/>
      <c r="F155" s="104"/>
      <c r="G155" s="104"/>
    </row>
    <row r="156" spans="2:7" ht="12.75" x14ac:dyDescent="0.2">
      <c r="B156" s="104"/>
      <c r="C156" s="104"/>
      <c r="D156" s="104"/>
      <c r="E156" s="104"/>
      <c r="F156" s="104"/>
      <c r="G156" s="104"/>
    </row>
    <row r="157" spans="2:7" ht="12.75" x14ac:dyDescent="0.2">
      <c r="B157" s="104"/>
      <c r="C157" s="104"/>
      <c r="D157" s="104"/>
      <c r="E157" s="104"/>
      <c r="F157" s="104"/>
      <c r="G157" s="104"/>
    </row>
    <row r="158" spans="2:7" ht="12.75" x14ac:dyDescent="0.2">
      <c r="B158" s="104"/>
      <c r="C158" s="104"/>
      <c r="D158" s="104"/>
      <c r="E158" s="104"/>
      <c r="F158" s="104"/>
      <c r="G158" s="104"/>
    </row>
    <row r="159" spans="2:7" ht="12.75" x14ac:dyDescent="0.2">
      <c r="B159" s="104"/>
      <c r="C159" s="104"/>
      <c r="D159" s="104"/>
      <c r="E159" s="104"/>
      <c r="F159" s="104"/>
      <c r="G159" s="104"/>
    </row>
    <row r="160" spans="2:7" ht="12.75" x14ac:dyDescent="0.2">
      <c r="B160" s="104"/>
      <c r="C160" s="104"/>
      <c r="D160" s="104"/>
      <c r="E160" s="104"/>
      <c r="F160" s="104"/>
      <c r="G160" s="104"/>
    </row>
    <row r="161" spans="2:7" ht="12.75" x14ac:dyDescent="0.2">
      <c r="B161" s="104"/>
      <c r="C161" s="104"/>
      <c r="D161" s="104"/>
      <c r="E161" s="104"/>
      <c r="F161" s="104"/>
      <c r="G161" s="104"/>
    </row>
    <row r="162" spans="2:7" ht="12.75" x14ac:dyDescent="0.2">
      <c r="B162" s="104"/>
      <c r="C162" s="104"/>
      <c r="D162" s="104"/>
      <c r="E162" s="104"/>
      <c r="F162" s="104"/>
      <c r="G162" s="104"/>
    </row>
    <row r="163" spans="2:7" ht="12.75" x14ac:dyDescent="0.2">
      <c r="B163" s="104"/>
      <c r="C163" s="104"/>
      <c r="D163" s="104"/>
      <c r="E163" s="104"/>
      <c r="F163" s="104"/>
      <c r="G163" s="104"/>
    </row>
    <row r="164" spans="2:7" ht="12.75" x14ac:dyDescent="0.2">
      <c r="B164" s="104"/>
      <c r="C164" s="104"/>
      <c r="D164" s="104"/>
      <c r="E164" s="104"/>
      <c r="F164" s="104"/>
      <c r="G164" s="104"/>
    </row>
    <row r="165" spans="2:7" ht="12.75" x14ac:dyDescent="0.2">
      <c r="B165" s="104"/>
      <c r="C165" s="104"/>
      <c r="D165" s="104"/>
      <c r="E165" s="104"/>
      <c r="F165" s="104"/>
      <c r="G165" s="104"/>
    </row>
    <row r="166" spans="2:7" ht="12.75" x14ac:dyDescent="0.2">
      <c r="B166" s="104"/>
      <c r="C166" s="104"/>
      <c r="D166" s="104"/>
      <c r="E166" s="104"/>
      <c r="F166" s="104"/>
      <c r="G166" s="104"/>
    </row>
    <row r="167" spans="2:7" ht="12.75" x14ac:dyDescent="0.2">
      <c r="B167" s="104"/>
      <c r="C167" s="104"/>
      <c r="D167" s="104"/>
      <c r="E167" s="104"/>
      <c r="F167" s="104"/>
      <c r="G167" s="104"/>
    </row>
    <row r="168" spans="2:7" ht="12.75" x14ac:dyDescent="0.2">
      <c r="B168" s="104"/>
      <c r="C168" s="104"/>
      <c r="D168" s="104"/>
      <c r="E168" s="104"/>
      <c r="F168" s="104"/>
      <c r="G168" s="104"/>
    </row>
    <row r="169" spans="2:7" ht="12.75" x14ac:dyDescent="0.2">
      <c r="B169" s="104"/>
      <c r="C169" s="104"/>
      <c r="D169" s="104"/>
      <c r="E169" s="104"/>
      <c r="F169" s="104"/>
      <c r="G169" s="104"/>
    </row>
    <row r="170" spans="2:7" ht="12.75" x14ac:dyDescent="0.2">
      <c r="B170" s="104"/>
      <c r="C170" s="104"/>
      <c r="D170" s="104"/>
      <c r="E170" s="104"/>
      <c r="F170" s="104"/>
      <c r="G170" s="104"/>
    </row>
    <row r="171" spans="2:7" ht="12.75" x14ac:dyDescent="0.2">
      <c r="B171" s="104"/>
      <c r="C171" s="104"/>
      <c r="D171" s="104"/>
      <c r="E171" s="104"/>
      <c r="F171" s="104"/>
      <c r="G171" s="104"/>
    </row>
    <row r="172" spans="2:7" ht="12.75" x14ac:dyDescent="0.2">
      <c r="B172" s="104"/>
      <c r="C172" s="104"/>
      <c r="D172" s="104"/>
      <c r="E172" s="104"/>
      <c r="F172" s="104"/>
      <c r="G172" s="104"/>
    </row>
    <row r="173" spans="2:7" ht="12.75" x14ac:dyDescent="0.2">
      <c r="B173" s="104"/>
      <c r="C173" s="104"/>
      <c r="D173" s="104"/>
      <c r="E173" s="104"/>
      <c r="F173" s="104"/>
      <c r="G173" s="104"/>
    </row>
    <row r="174" spans="2:7" ht="12.75" x14ac:dyDescent="0.2">
      <c r="B174" s="104"/>
      <c r="C174" s="104"/>
      <c r="D174" s="104"/>
      <c r="E174" s="104"/>
      <c r="F174" s="104"/>
      <c r="G174" s="104"/>
    </row>
    <row r="175" spans="2:7" ht="12.75" x14ac:dyDescent="0.2">
      <c r="B175" s="104"/>
      <c r="C175" s="104"/>
      <c r="D175" s="104"/>
      <c r="E175" s="104"/>
      <c r="F175" s="104"/>
      <c r="G175" s="104"/>
    </row>
    <row r="176" spans="2:7" ht="12.75" x14ac:dyDescent="0.2">
      <c r="B176" s="104"/>
      <c r="C176" s="104"/>
      <c r="D176" s="104"/>
      <c r="E176" s="104"/>
      <c r="F176" s="104"/>
      <c r="G176" s="104"/>
    </row>
    <row r="177" spans="2:7" ht="12.75" x14ac:dyDescent="0.2">
      <c r="B177" s="104"/>
      <c r="C177" s="104"/>
      <c r="D177" s="104"/>
      <c r="E177" s="104"/>
      <c r="F177" s="104"/>
      <c r="G177" s="104"/>
    </row>
    <row r="178" spans="2:7" ht="12.75" x14ac:dyDescent="0.2">
      <c r="B178" s="104"/>
      <c r="C178" s="104"/>
      <c r="D178" s="104"/>
      <c r="E178" s="104"/>
      <c r="F178" s="104"/>
      <c r="G178" s="104"/>
    </row>
    <row r="179" spans="2:7" ht="12.75" x14ac:dyDescent="0.2">
      <c r="B179" s="104"/>
      <c r="C179" s="104"/>
      <c r="D179" s="104"/>
      <c r="E179" s="104"/>
      <c r="F179" s="104"/>
      <c r="G179" s="104"/>
    </row>
    <row r="180" spans="2:7" ht="12.75" x14ac:dyDescent="0.2">
      <c r="B180" s="104"/>
      <c r="C180" s="104"/>
      <c r="D180" s="104"/>
      <c r="E180" s="104"/>
      <c r="F180" s="104"/>
      <c r="G180" s="104"/>
    </row>
    <row r="181" spans="2:7" ht="12.75" x14ac:dyDescent="0.2">
      <c r="B181" s="104"/>
      <c r="C181" s="104"/>
      <c r="D181" s="104"/>
      <c r="E181" s="104"/>
      <c r="F181" s="104"/>
      <c r="G181" s="104"/>
    </row>
    <row r="182" spans="2:7" ht="12.75" x14ac:dyDescent="0.2">
      <c r="B182" s="104"/>
      <c r="C182" s="104"/>
      <c r="D182" s="104"/>
      <c r="E182" s="104"/>
      <c r="F182" s="104"/>
      <c r="G182" s="104"/>
    </row>
    <row r="183" spans="2:7" ht="12.75" x14ac:dyDescent="0.2">
      <c r="B183" s="104"/>
      <c r="C183" s="104"/>
      <c r="D183" s="104"/>
      <c r="E183" s="104"/>
      <c r="F183" s="104"/>
      <c r="G183" s="104"/>
    </row>
    <row r="184" spans="2:7" ht="12.75" x14ac:dyDescent="0.2">
      <c r="B184" s="104"/>
      <c r="C184" s="104"/>
      <c r="D184" s="104"/>
      <c r="E184" s="104"/>
      <c r="F184" s="104"/>
      <c r="G184" s="104"/>
    </row>
    <row r="185" spans="2:7" ht="12.75" x14ac:dyDescent="0.2">
      <c r="B185" s="104"/>
      <c r="C185" s="104"/>
      <c r="D185" s="104"/>
      <c r="E185" s="104"/>
      <c r="F185" s="104"/>
      <c r="G185" s="104"/>
    </row>
    <row r="186" spans="2:7" ht="12.75" x14ac:dyDescent="0.2">
      <c r="B186" s="104"/>
      <c r="C186" s="104"/>
      <c r="D186" s="104"/>
      <c r="E186" s="104"/>
      <c r="F186" s="104"/>
      <c r="G186" s="104"/>
    </row>
    <row r="187" spans="2:7" ht="12.75" x14ac:dyDescent="0.2">
      <c r="B187" s="104"/>
      <c r="C187" s="104"/>
      <c r="D187" s="104"/>
      <c r="E187" s="104"/>
      <c r="F187" s="104"/>
      <c r="G187" s="104"/>
    </row>
    <row r="188" spans="2:7" ht="12.75" x14ac:dyDescent="0.2">
      <c r="B188" s="104"/>
      <c r="C188" s="104"/>
      <c r="D188" s="104"/>
      <c r="E188" s="104"/>
      <c r="F188" s="104"/>
      <c r="G188" s="104"/>
    </row>
    <row r="189" spans="2:7" ht="12.75" x14ac:dyDescent="0.2">
      <c r="B189" s="104"/>
      <c r="C189" s="104"/>
      <c r="D189" s="104"/>
      <c r="E189" s="104"/>
      <c r="F189" s="104"/>
      <c r="G189" s="104"/>
    </row>
    <row r="190" spans="2:7" ht="12.75" x14ac:dyDescent="0.2">
      <c r="B190" s="104"/>
      <c r="C190" s="104"/>
      <c r="D190" s="104"/>
      <c r="E190" s="104"/>
      <c r="F190" s="104"/>
      <c r="G190" s="104"/>
    </row>
    <row r="191" spans="2:7" ht="12.75" x14ac:dyDescent="0.2">
      <c r="B191" s="104"/>
      <c r="C191" s="104"/>
      <c r="D191" s="104"/>
      <c r="E191" s="104"/>
      <c r="F191" s="104"/>
      <c r="G191" s="104"/>
    </row>
    <row r="192" spans="2:7" ht="12.75" x14ac:dyDescent="0.2">
      <c r="B192" s="104"/>
      <c r="C192" s="104"/>
      <c r="D192" s="104"/>
      <c r="E192" s="104"/>
      <c r="F192" s="104"/>
      <c r="G192" s="104"/>
    </row>
    <row r="193" spans="2:7" ht="12.75" x14ac:dyDescent="0.2">
      <c r="B193" s="104"/>
      <c r="C193" s="104"/>
      <c r="D193" s="104"/>
      <c r="E193" s="104"/>
      <c r="F193" s="104"/>
      <c r="G193" s="104"/>
    </row>
    <row r="194" spans="2:7" ht="12.75" x14ac:dyDescent="0.2">
      <c r="B194" s="104"/>
      <c r="C194" s="104"/>
      <c r="D194" s="104"/>
      <c r="E194" s="104"/>
      <c r="F194" s="104"/>
      <c r="G194" s="104"/>
    </row>
    <row r="195" spans="2:7" ht="12.75" x14ac:dyDescent="0.2">
      <c r="B195" s="104"/>
      <c r="C195" s="104"/>
      <c r="D195" s="104"/>
      <c r="E195" s="104"/>
      <c r="F195" s="104"/>
      <c r="G195" s="104"/>
    </row>
    <row r="196" spans="2:7" ht="12.75" x14ac:dyDescent="0.2">
      <c r="B196" s="104"/>
      <c r="C196" s="104"/>
      <c r="D196" s="104"/>
      <c r="E196" s="104"/>
      <c r="F196" s="104"/>
      <c r="G196" s="104"/>
    </row>
    <row r="197" spans="2:7" ht="12.75" x14ac:dyDescent="0.2">
      <c r="B197" s="104"/>
      <c r="C197" s="104"/>
      <c r="D197" s="104"/>
      <c r="E197" s="104"/>
      <c r="F197" s="104"/>
      <c r="G197" s="104"/>
    </row>
    <row r="198" spans="2:7" ht="12.75" x14ac:dyDescent="0.2">
      <c r="B198" s="104"/>
      <c r="C198" s="104"/>
      <c r="D198" s="104"/>
      <c r="E198" s="104"/>
      <c r="F198" s="104"/>
      <c r="G198" s="104"/>
    </row>
    <row r="199" spans="2:7" ht="12.75" x14ac:dyDescent="0.2">
      <c r="B199" s="104"/>
      <c r="C199" s="104"/>
      <c r="D199" s="104"/>
      <c r="E199" s="104"/>
      <c r="F199" s="104"/>
      <c r="G199" s="104"/>
    </row>
    <row r="200" spans="2:7" ht="12.75" x14ac:dyDescent="0.2">
      <c r="B200" s="104"/>
      <c r="C200" s="104"/>
      <c r="D200" s="104"/>
      <c r="E200" s="104"/>
      <c r="F200" s="104"/>
      <c r="G200" s="104"/>
    </row>
    <row r="201" spans="2:7" ht="12.75" x14ac:dyDescent="0.2">
      <c r="B201" s="104"/>
      <c r="C201" s="104"/>
      <c r="D201" s="104"/>
      <c r="E201" s="104"/>
      <c r="F201" s="104"/>
      <c r="G201" s="104"/>
    </row>
    <row r="202" spans="2:7" ht="12.75" x14ac:dyDescent="0.2">
      <c r="B202" s="104"/>
      <c r="C202" s="104"/>
      <c r="D202" s="104"/>
      <c r="E202" s="104"/>
      <c r="F202" s="104"/>
      <c r="G202" s="104"/>
    </row>
    <row r="203" spans="2:7" ht="12.75" x14ac:dyDescent="0.2">
      <c r="B203" s="104"/>
      <c r="C203" s="104"/>
      <c r="D203" s="104"/>
      <c r="E203" s="104"/>
      <c r="F203" s="104"/>
      <c r="G203" s="104"/>
    </row>
    <row r="204" spans="2:7" ht="12.75" x14ac:dyDescent="0.2">
      <c r="B204" s="104"/>
      <c r="C204" s="104"/>
      <c r="D204" s="104"/>
      <c r="E204" s="104"/>
      <c r="F204" s="104"/>
      <c r="G204" s="104"/>
    </row>
    <row r="205" spans="2:7" ht="12.75" x14ac:dyDescent="0.2">
      <c r="B205" s="104"/>
      <c r="C205" s="104"/>
      <c r="D205" s="104"/>
      <c r="E205" s="104"/>
      <c r="F205" s="104"/>
      <c r="G205" s="104"/>
    </row>
    <row r="206" spans="2:7" ht="12.75" x14ac:dyDescent="0.2">
      <c r="B206" s="104"/>
      <c r="C206" s="104"/>
      <c r="D206" s="104"/>
      <c r="E206" s="104"/>
      <c r="F206" s="104"/>
      <c r="G206" s="104"/>
    </row>
    <row r="207" spans="2:7" ht="12.75" x14ac:dyDescent="0.2">
      <c r="B207" s="104"/>
      <c r="C207" s="104"/>
      <c r="D207" s="104"/>
      <c r="E207" s="104"/>
      <c r="F207" s="104"/>
      <c r="G207" s="104"/>
    </row>
    <row r="208" spans="2:7" ht="12.75" x14ac:dyDescent="0.2">
      <c r="B208" s="104"/>
      <c r="C208" s="104"/>
      <c r="D208" s="104"/>
      <c r="E208" s="104"/>
      <c r="F208" s="104"/>
      <c r="G208" s="104"/>
    </row>
    <row r="209" spans="2:7" ht="12.75" x14ac:dyDescent="0.2">
      <c r="B209" s="104"/>
      <c r="C209" s="104"/>
      <c r="D209" s="104"/>
      <c r="E209" s="104"/>
      <c r="F209" s="104"/>
      <c r="G209" s="104"/>
    </row>
    <row r="210" spans="2:7" ht="12.75" x14ac:dyDescent="0.2">
      <c r="B210" s="104"/>
      <c r="C210" s="104"/>
      <c r="D210" s="104"/>
      <c r="E210" s="104"/>
      <c r="F210" s="104"/>
      <c r="G210" s="104"/>
    </row>
    <row r="211" spans="2:7" ht="12.75" x14ac:dyDescent="0.2">
      <c r="B211" s="104"/>
      <c r="C211" s="104"/>
      <c r="D211" s="104"/>
      <c r="E211" s="104"/>
      <c r="F211" s="104"/>
      <c r="G211" s="104"/>
    </row>
    <row r="212" spans="2:7" ht="12.75" x14ac:dyDescent="0.2">
      <c r="B212" s="104"/>
      <c r="C212" s="104"/>
      <c r="D212" s="104"/>
      <c r="E212" s="104"/>
      <c r="F212" s="104"/>
      <c r="G212" s="104"/>
    </row>
    <row r="213" spans="2:7" ht="12.75" x14ac:dyDescent="0.2">
      <c r="B213" s="104"/>
      <c r="C213" s="104"/>
      <c r="D213" s="104"/>
      <c r="E213" s="104"/>
      <c r="F213" s="104"/>
      <c r="G213" s="104"/>
    </row>
    <row r="214" spans="2:7" ht="12.75" x14ac:dyDescent="0.2">
      <c r="B214" s="104"/>
      <c r="C214" s="104"/>
      <c r="D214" s="104"/>
      <c r="E214" s="104"/>
      <c r="F214" s="104"/>
      <c r="G214" s="104"/>
    </row>
    <row r="215" spans="2:7" ht="12.75" x14ac:dyDescent="0.2">
      <c r="B215" s="104"/>
      <c r="C215" s="104"/>
      <c r="D215" s="104"/>
      <c r="E215" s="104"/>
      <c r="F215" s="104"/>
      <c r="G215" s="104"/>
    </row>
    <row r="216" spans="2:7" ht="12.75" x14ac:dyDescent="0.2">
      <c r="B216" s="104"/>
      <c r="C216" s="104"/>
      <c r="D216" s="104"/>
      <c r="E216" s="104"/>
      <c r="F216" s="104"/>
      <c r="G216" s="104"/>
    </row>
    <row r="217" spans="2:7" ht="12.75" x14ac:dyDescent="0.2">
      <c r="B217" s="104"/>
      <c r="C217" s="104"/>
      <c r="D217" s="104"/>
      <c r="E217" s="104"/>
      <c r="F217" s="104"/>
      <c r="G217" s="104"/>
    </row>
    <row r="218" spans="2:7" ht="12.75" x14ac:dyDescent="0.2">
      <c r="B218" s="104"/>
      <c r="C218" s="104"/>
      <c r="D218" s="104"/>
      <c r="E218" s="104"/>
      <c r="F218" s="104"/>
      <c r="G218" s="104"/>
    </row>
    <row r="219" spans="2:7" ht="12.75" x14ac:dyDescent="0.2">
      <c r="B219" s="104"/>
      <c r="C219" s="104"/>
      <c r="D219" s="104"/>
      <c r="E219" s="104"/>
      <c r="F219" s="104"/>
      <c r="G219" s="104"/>
    </row>
    <row r="220" spans="2:7" ht="12.75" x14ac:dyDescent="0.2">
      <c r="B220" s="104"/>
      <c r="C220" s="104"/>
      <c r="D220" s="104"/>
      <c r="E220" s="104"/>
      <c r="F220" s="104"/>
      <c r="G220" s="104"/>
    </row>
    <row r="221" spans="2:7" ht="12.75" x14ac:dyDescent="0.2">
      <c r="B221" s="104"/>
      <c r="C221" s="104"/>
      <c r="D221" s="104"/>
      <c r="E221" s="104"/>
      <c r="F221" s="104"/>
      <c r="G221" s="104"/>
    </row>
    <row r="222" spans="2:7" ht="12.75" x14ac:dyDescent="0.2">
      <c r="B222" s="104"/>
      <c r="C222" s="104"/>
      <c r="D222" s="104"/>
      <c r="E222" s="104"/>
      <c r="F222" s="104"/>
      <c r="G222" s="104"/>
    </row>
    <row r="223" spans="2:7" ht="12.75" x14ac:dyDescent="0.2">
      <c r="B223" s="104"/>
      <c r="C223" s="104"/>
      <c r="D223" s="104"/>
      <c r="E223" s="104"/>
      <c r="F223" s="104"/>
      <c r="G223" s="104"/>
    </row>
    <row r="224" spans="2:7" ht="12.75" x14ac:dyDescent="0.2">
      <c r="B224" s="104"/>
      <c r="C224" s="104"/>
      <c r="D224" s="104"/>
      <c r="E224" s="104"/>
      <c r="F224" s="104"/>
      <c r="G224" s="104"/>
    </row>
    <row r="225" spans="2:7" ht="12.75" x14ac:dyDescent="0.2">
      <c r="B225" s="104"/>
      <c r="C225" s="104"/>
      <c r="D225" s="104"/>
      <c r="E225" s="104"/>
      <c r="F225" s="104"/>
      <c r="G225" s="104"/>
    </row>
    <row r="226" spans="2:7" ht="12.75" x14ac:dyDescent="0.2">
      <c r="B226" s="104"/>
      <c r="C226" s="104"/>
      <c r="D226" s="104"/>
      <c r="E226" s="104"/>
      <c r="F226" s="104"/>
      <c r="G226" s="104"/>
    </row>
    <row r="227" spans="2:7" ht="12.75" x14ac:dyDescent="0.2">
      <c r="B227" s="104"/>
      <c r="C227" s="104"/>
      <c r="D227" s="104"/>
      <c r="E227" s="104"/>
      <c r="F227" s="104"/>
      <c r="G227" s="104"/>
    </row>
    <row r="228" spans="2:7" ht="12.75" x14ac:dyDescent="0.2">
      <c r="B228" s="104"/>
      <c r="C228" s="104"/>
      <c r="D228" s="104"/>
      <c r="E228" s="104"/>
      <c r="F228" s="104"/>
      <c r="G228" s="104"/>
    </row>
    <row r="229" spans="2:7" ht="12.75" x14ac:dyDescent="0.2">
      <c r="B229" s="104"/>
      <c r="C229" s="104"/>
      <c r="D229" s="104"/>
      <c r="E229" s="104"/>
      <c r="F229" s="104"/>
      <c r="G229" s="104"/>
    </row>
    <row r="230" spans="2:7" ht="12.75" x14ac:dyDescent="0.2">
      <c r="B230" s="104"/>
      <c r="C230" s="104"/>
      <c r="D230" s="104"/>
      <c r="E230" s="104"/>
      <c r="F230" s="104"/>
      <c r="G230" s="104"/>
    </row>
    <row r="231" spans="2:7" ht="12.75" x14ac:dyDescent="0.2">
      <c r="B231" s="104"/>
      <c r="C231" s="104"/>
      <c r="D231" s="104"/>
      <c r="E231" s="104"/>
      <c r="F231" s="104"/>
      <c r="G231" s="104"/>
    </row>
    <row r="232" spans="2:7" ht="12.75" x14ac:dyDescent="0.2">
      <c r="B232" s="104"/>
      <c r="C232" s="104"/>
      <c r="D232" s="104"/>
      <c r="E232" s="104"/>
      <c r="F232" s="104"/>
      <c r="G232" s="104"/>
    </row>
    <row r="233" spans="2:7" ht="12.75" x14ac:dyDescent="0.2">
      <c r="B233" s="104"/>
      <c r="C233" s="104"/>
      <c r="D233" s="104"/>
      <c r="E233" s="104"/>
      <c r="F233" s="104"/>
      <c r="G233" s="104"/>
    </row>
    <row r="234" spans="2:7" ht="12.75" x14ac:dyDescent="0.2">
      <c r="B234" s="104"/>
      <c r="C234" s="104"/>
      <c r="D234" s="104"/>
      <c r="E234" s="104"/>
      <c r="F234" s="104"/>
      <c r="G234" s="104"/>
    </row>
    <row r="235" spans="2:7" ht="12.75" x14ac:dyDescent="0.2">
      <c r="B235" s="104"/>
      <c r="C235" s="104"/>
      <c r="D235" s="104"/>
      <c r="E235" s="104"/>
      <c r="F235" s="104"/>
      <c r="G235" s="104"/>
    </row>
    <row r="236" spans="2:7" ht="12.75" x14ac:dyDescent="0.2">
      <c r="B236" s="104"/>
      <c r="C236" s="104"/>
      <c r="D236" s="104"/>
      <c r="E236" s="104"/>
      <c r="F236" s="104"/>
      <c r="G236" s="104"/>
    </row>
    <row r="237" spans="2:7" ht="12.75" x14ac:dyDescent="0.2">
      <c r="B237" s="104"/>
      <c r="C237" s="104"/>
      <c r="D237" s="104"/>
      <c r="E237" s="104"/>
      <c r="F237" s="104"/>
      <c r="G237" s="104"/>
    </row>
    <row r="238" spans="2:7" ht="12.75" x14ac:dyDescent="0.2">
      <c r="B238" s="104"/>
      <c r="C238" s="104"/>
      <c r="D238" s="104"/>
      <c r="E238" s="104"/>
      <c r="F238" s="104"/>
      <c r="G238" s="104"/>
    </row>
    <row r="239" spans="2:7" ht="12.75" x14ac:dyDescent="0.2">
      <c r="B239" s="104"/>
      <c r="C239" s="104"/>
      <c r="D239" s="104"/>
      <c r="E239" s="104"/>
      <c r="F239" s="104"/>
      <c r="G239" s="104"/>
    </row>
    <row r="240" spans="2:7" ht="12.75" x14ac:dyDescent="0.2">
      <c r="B240" s="104"/>
      <c r="C240" s="104"/>
      <c r="D240" s="104"/>
      <c r="E240" s="104"/>
      <c r="F240" s="104"/>
      <c r="G240" s="104"/>
    </row>
    <row r="241" spans="2:7" ht="12.75" x14ac:dyDescent="0.2">
      <c r="B241" s="104"/>
      <c r="C241" s="104"/>
      <c r="D241" s="104"/>
      <c r="E241" s="104"/>
      <c r="F241" s="104"/>
      <c r="G241" s="104"/>
    </row>
    <row r="242" spans="2:7" ht="12.75" x14ac:dyDescent="0.2">
      <c r="B242" s="104"/>
      <c r="C242" s="104"/>
      <c r="D242" s="104"/>
      <c r="E242" s="104"/>
      <c r="F242" s="104"/>
      <c r="G242" s="104"/>
    </row>
    <row r="243" spans="2:7" ht="12.75" x14ac:dyDescent="0.2">
      <c r="B243" s="104"/>
      <c r="C243" s="104"/>
      <c r="D243" s="104"/>
      <c r="E243" s="104"/>
      <c r="F243" s="104"/>
      <c r="G243" s="104"/>
    </row>
    <row r="244" spans="2:7" ht="12.75" x14ac:dyDescent="0.2">
      <c r="B244" s="104"/>
      <c r="C244" s="104"/>
      <c r="D244" s="104"/>
      <c r="E244" s="104"/>
      <c r="F244" s="104"/>
      <c r="G244" s="104"/>
    </row>
    <row r="245" spans="2:7" ht="12.75" x14ac:dyDescent="0.2">
      <c r="B245" s="104"/>
      <c r="C245" s="104"/>
      <c r="D245" s="104"/>
      <c r="E245" s="104"/>
      <c r="F245" s="104"/>
      <c r="G245" s="104"/>
    </row>
    <row r="246" spans="2:7" ht="12.75" x14ac:dyDescent="0.2">
      <c r="B246" s="104"/>
      <c r="C246" s="104"/>
      <c r="D246" s="104"/>
      <c r="E246" s="104"/>
      <c r="F246" s="104"/>
      <c r="G246" s="104"/>
    </row>
    <row r="247" spans="2:7" ht="12.75" x14ac:dyDescent="0.2">
      <c r="B247" s="104"/>
      <c r="C247" s="104"/>
      <c r="D247" s="104"/>
      <c r="E247" s="104"/>
      <c r="F247" s="104"/>
      <c r="G247" s="104"/>
    </row>
    <row r="248" spans="2:7" ht="12.75" x14ac:dyDescent="0.2">
      <c r="B248" s="104"/>
      <c r="C248" s="104"/>
      <c r="D248" s="104"/>
      <c r="E248" s="104"/>
      <c r="F248" s="104"/>
      <c r="G248" s="104"/>
    </row>
    <row r="249" spans="2:7" ht="12.75" x14ac:dyDescent="0.2">
      <c r="B249" s="104"/>
      <c r="C249" s="104"/>
      <c r="D249" s="104"/>
      <c r="E249" s="104"/>
      <c r="F249" s="104"/>
      <c r="G249" s="104"/>
    </row>
    <row r="250" spans="2:7" ht="12.75" x14ac:dyDescent="0.2">
      <c r="B250" s="104"/>
      <c r="C250" s="104"/>
      <c r="D250" s="104"/>
      <c r="E250" s="104"/>
      <c r="F250" s="104"/>
      <c r="G250" s="104"/>
    </row>
    <row r="251" spans="2:7" ht="12.75" x14ac:dyDescent="0.2">
      <c r="B251" s="104"/>
      <c r="C251" s="104"/>
      <c r="D251" s="104"/>
      <c r="E251" s="104"/>
      <c r="F251" s="104"/>
      <c r="G251" s="104"/>
    </row>
    <row r="252" spans="2:7" ht="12.75" x14ac:dyDescent="0.2">
      <c r="B252" s="104"/>
      <c r="C252" s="104"/>
      <c r="D252" s="104"/>
      <c r="E252" s="104"/>
      <c r="F252" s="104"/>
      <c r="G252" s="104"/>
    </row>
    <row r="253" spans="2:7" ht="12.75" x14ac:dyDescent="0.2">
      <c r="B253" s="104"/>
      <c r="C253" s="104"/>
      <c r="D253" s="104"/>
      <c r="E253" s="104"/>
      <c r="F253" s="104"/>
      <c r="G253" s="104"/>
    </row>
    <row r="254" spans="2:7" ht="12.75" x14ac:dyDescent="0.2">
      <c r="B254" s="104"/>
      <c r="C254" s="104"/>
      <c r="D254" s="104"/>
      <c r="E254" s="104"/>
      <c r="F254" s="104"/>
      <c r="G254" s="104"/>
    </row>
    <row r="255" spans="2:7" ht="12.75" x14ac:dyDescent="0.2">
      <c r="B255" s="104"/>
      <c r="C255" s="104"/>
      <c r="D255" s="104"/>
      <c r="E255" s="104"/>
      <c r="F255" s="104"/>
      <c r="G255" s="104"/>
    </row>
    <row r="256" spans="2:7" ht="12.75" x14ac:dyDescent="0.2">
      <c r="B256" s="104"/>
      <c r="C256" s="104"/>
      <c r="D256" s="104"/>
      <c r="E256" s="104"/>
      <c r="F256" s="104"/>
      <c r="G256" s="104"/>
    </row>
    <row r="257" spans="2:7" ht="12.75" x14ac:dyDescent="0.2">
      <c r="B257" s="104"/>
      <c r="C257" s="104"/>
      <c r="D257" s="104"/>
      <c r="E257" s="104"/>
      <c r="F257" s="104"/>
      <c r="G257" s="104"/>
    </row>
    <row r="258" spans="2:7" ht="12.75" x14ac:dyDescent="0.2">
      <c r="B258" s="104"/>
      <c r="C258" s="104"/>
      <c r="D258" s="104"/>
      <c r="E258" s="104"/>
      <c r="F258" s="104"/>
      <c r="G258" s="104"/>
    </row>
    <row r="259" spans="2:7" ht="12.75" x14ac:dyDescent="0.2">
      <c r="B259" s="104"/>
      <c r="C259" s="104"/>
      <c r="D259" s="104"/>
      <c r="E259" s="104"/>
      <c r="F259" s="104"/>
      <c r="G259" s="104"/>
    </row>
    <row r="260" spans="2:7" ht="12.75" x14ac:dyDescent="0.2">
      <c r="B260" s="104"/>
      <c r="C260" s="104"/>
      <c r="D260" s="104"/>
      <c r="E260" s="104"/>
      <c r="F260" s="104"/>
      <c r="G260" s="104"/>
    </row>
    <row r="261" spans="2:7" ht="12.75" x14ac:dyDescent="0.2">
      <c r="B261" s="104"/>
      <c r="C261" s="104"/>
      <c r="D261" s="104"/>
      <c r="E261" s="104"/>
      <c r="F261" s="104"/>
      <c r="G261" s="104"/>
    </row>
    <row r="262" spans="2:7" ht="12.75" x14ac:dyDescent="0.2">
      <c r="B262" s="104"/>
      <c r="C262" s="104"/>
      <c r="D262" s="104"/>
      <c r="E262" s="104"/>
      <c r="F262" s="104"/>
      <c r="G262" s="104"/>
    </row>
    <row r="263" spans="2:7" ht="12.75" x14ac:dyDescent="0.2">
      <c r="B263" s="104"/>
      <c r="C263" s="104"/>
      <c r="D263" s="104"/>
      <c r="E263" s="104"/>
      <c r="F263" s="104"/>
      <c r="G263" s="104"/>
    </row>
    <row r="264" spans="2:7" ht="12.75" x14ac:dyDescent="0.2">
      <c r="B264" s="104"/>
      <c r="C264" s="104"/>
      <c r="D264" s="104"/>
      <c r="E264" s="104"/>
      <c r="F264" s="104"/>
      <c r="G264" s="104"/>
    </row>
    <row r="265" spans="2:7" ht="12.75" x14ac:dyDescent="0.2">
      <c r="B265" s="104"/>
      <c r="C265" s="104"/>
      <c r="D265" s="104"/>
      <c r="E265" s="104"/>
      <c r="F265" s="104"/>
      <c r="G265" s="104"/>
    </row>
    <row r="266" spans="2:7" ht="12.75" x14ac:dyDescent="0.2">
      <c r="B266" s="104"/>
      <c r="C266" s="104"/>
      <c r="D266" s="104"/>
      <c r="E266" s="104"/>
      <c r="F266" s="104"/>
      <c r="G266" s="104"/>
    </row>
    <row r="267" spans="2:7" ht="12.75" x14ac:dyDescent="0.2">
      <c r="B267" s="104"/>
      <c r="C267" s="104"/>
      <c r="D267" s="104"/>
      <c r="E267" s="104"/>
      <c r="F267" s="104"/>
      <c r="G267" s="104"/>
    </row>
    <row r="268" spans="2:7" ht="12.75" x14ac:dyDescent="0.2">
      <c r="B268" s="104"/>
      <c r="C268" s="104"/>
      <c r="D268" s="104"/>
      <c r="E268" s="104"/>
      <c r="F268" s="104"/>
      <c r="G268" s="104"/>
    </row>
    <row r="269" spans="2:7" ht="12.75" x14ac:dyDescent="0.2">
      <c r="B269" s="104"/>
      <c r="C269" s="104"/>
      <c r="D269" s="104"/>
      <c r="E269" s="104"/>
      <c r="F269" s="104"/>
      <c r="G269" s="104"/>
    </row>
    <row r="270" spans="2:7" ht="12.75" x14ac:dyDescent="0.2">
      <c r="B270" s="104"/>
      <c r="C270" s="104"/>
      <c r="D270" s="104"/>
      <c r="E270" s="104"/>
      <c r="F270" s="104"/>
      <c r="G270" s="104"/>
    </row>
    <row r="271" spans="2:7" ht="12.75" x14ac:dyDescent="0.2">
      <c r="B271" s="104"/>
      <c r="C271" s="104"/>
      <c r="D271" s="104"/>
      <c r="E271" s="104"/>
      <c r="F271" s="104"/>
      <c r="G271" s="104"/>
    </row>
    <row r="272" spans="2:7" ht="12.75" x14ac:dyDescent="0.2">
      <c r="B272" s="104"/>
      <c r="C272" s="104"/>
      <c r="D272" s="104"/>
      <c r="E272" s="104"/>
      <c r="F272" s="104"/>
      <c r="G272" s="104"/>
    </row>
    <row r="273" spans="2:7" ht="12.75" x14ac:dyDescent="0.2">
      <c r="B273" s="104"/>
      <c r="C273" s="104"/>
      <c r="D273" s="104"/>
      <c r="E273" s="104"/>
      <c r="F273" s="104"/>
      <c r="G273" s="104"/>
    </row>
    <row r="274" spans="2:7" ht="12.75" x14ac:dyDescent="0.2">
      <c r="B274" s="104"/>
      <c r="C274" s="104"/>
      <c r="D274" s="104"/>
      <c r="E274" s="104"/>
      <c r="F274" s="104"/>
      <c r="G274" s="104"/>
    </row>
    <row r="275" spans="2:7" ht="12.75" x14ac:dyDescent="0.2">
      <c r="B275" s="104"/>
      <c r="C275" s="104"/>
      <c r="D275" s="104"/>
      <c r="E275" s="104"/>
      <c r="F275" s="104"/>
      <c r="G275" s="104"/>
    </row>
    <row r="276" spans="2:7" ht="12.75" x14ac:dyDescent="0.2">
      <c r="B276" s="104"/>
      <c r="C276" s="104"/>
      <c r="D276" s="104"/>
      <c r="E276" s="104"/>
      <c r="F276" s="104"/>
      <c r="G276" s="104"/>
    </row>
    <row r="277" spans="2:7" ht="12.75" x14ac:dyDescent="0.2">
      <c r="B277" s="104"/>
      <c r="C277" s="104"/>
      <c r="D277" s="104"/>
      <c r="E277" s="104"/>
      <c r="F277" s="104"/>
      <c r="G277" s="104"/>
    </row>
    <row r="278" spans="2:7" ht="12.75" x14ac:dyDescent="0.2">
      <c r="B278" s="104"/>
      <c r="C278" s="104"/>
      <c r="D278" s="104"/>
      <c r="E278" s="104"/>
      <c r="F278" s="104"/>
      <c r="G278" s="104"/>
    </row>
    <row r="279" spans="2:7" ht="12.75" x14ac:dyDescent="0.2">
      <c r="B279" s="104"/>
      <c r="C279" s="104"/>
      <c r="D279" s="104"/>
      <c r="E279" s="104"/>
      <c r="F279" s="104"/>
      <c r="G279" s="104"/>
    </row>
    <row r="280" spans="2:7" ht="12.75" x14ac:dyDescent="0.2">
      <c r="B280" s="104"/>
      <c r="C280" s="104"/>
      <c r="D280" s="104"/>
      <c r="E280" s="104"/>
      <c r="F280" s="104"/>
      <c r="G280" s="104"/>
    </row>
    <row r="281" spans="2:7" ht="12.75" x14ac:dyDescent="0.2">
      <c r="B281" s="104"/>
      <c r="C281" s="104"/>
      <c r="D281" s="104"/>
      <c r="E281" s="104"/>
      <c r="F281" s="104"/>
      <c r="G281" s="104"/>
    </row>
    <row r="282" spans="2:7" ht="12.75" x14ac:dyDescent="0.2">
      <c r="B282" s="104"/>
      <c r="C282" s="104"/>
      <c r="D282" s="104"/>
      <c r="E282" s="104"/>
      <c r="F282" s="104"/>
      <c r="G282" s="104"/>
    </row>
    <row r="283" spans="2:7" ht="12.75" x14ac:dyDescent="0.2">
      <c r="B283" s="104"/>
      <c r="C283" s="104"/>
      <c r="D283" s="104"/>
      <c r="E283" s="104"/>
      <c r="F283" s="104"/>
      <c r="G283" s="104"/>
    </row>
    <row r="284" spans="2:7" ht="12.75" x14ac:dyDescent="0.2">
      <c r="B284" s="104"/>
      <c r="C284" s="104"/>
      <c r="D284" s="104"/>
      <c r="E284" s="104"/>
      <c r="F284" s="104"/>
      <c r="G284" s="104"/>
    </row>
    <row r="285" spans="2:7" ht="12.75" x14ac:dyDescent="0.2">
      <c r="B285" s="104"/>
      <c r="C285" s="104"/>
      <c r="D285" s="104"/>
      <c r="E285" s="104"/>
      <c r="F285" s="104"/>
      <c r="G285" s="104"/>
    </row>
    <row r="286" spans="2:7" ht="12.75" x14ac:dyDescent="0.2">
      <c r="B286" s="104"/>
      <c r="C286" s="104"/>
      <c r="D286" s="104"/>
      <c r="E286" s="104"/>
      <c r="F286" s="104"/>
      <c r="G286" s="104"/>
    </row>
    <row r="287" spans="2:7" ht="12.75" x14ac:dyDescent="0.2">
      <c r="B287" s="104"/>
      <c r="C287" s="104"/>
      <c r="D287" s="104"/>
      <c r="E287" s="104"/>
      <c r="F287" s="104"/>
      <c r="G287" s="104"/>
    </row>
    <row r="288" spans="2:7" ht="12.75" x14ac:dyDescent="0.2">
      <c r="B288" s="104"/>
      <c r="C288" s="104"/>
      <c r="D288" s="104"/>
      <c r="E288" s="104"/>
      <c r="F288" s="104"/>
      <c r="G288" s="104"/>
    </row>
    <row r="289" spans="2:7" ht="12.75" x14ac:dyDescent="0.2">
      <c r="B289" s="104"/>
      <c r="C289" s="104"/>
      <c r="D289" s="104"/>
      <c r="E289" s="104"/>
      <c r="F289" s="104"/>
      <c r="G289" s="104"/>
    </row>
    <row r="290" spans="2:7" ht="12.75" x14ac:dyDescent="0.2">
      <c r="B290" s="104"/>
      <c r="C290" s="104"/>
      <c r="D290" s="104"/>
      <c r="E290" s="104"/>
      <c r="F290" s="104"/>
      <c r="G290" s="104"/>
    </row>
    <row r="291" spans="2:7" ht="12.75" x14ac:dyDescent="0.2">
      <c r="B291" s="104"/>
      <c r="C291" s="104"/>
      <c r="D291" s="104"/>
      <c r="E291" s="104"/>
      <c r="F291" s="104"/>
      <c r="G291" s="104"/>
    </row>
    <row r="292" spans="2:7" ht="12.75" x14ac:dyDescent="0.2">
      <c r="B292" s="104"/>
      <c r="C292" s="104"/>
      <c r="D292" s="104"/>
      <c r="E292" s="104"/>
      <c r="F292" s="104"/>
      <c r="G292" s="104"/>
    </row>
    <row r="293" spans="2:7" ht="12.75" x14ac:dyDescent="0.2">
      <c r="B293" s="104"/>
      <c r="C293" s="104"/>
      <c r="D293" s="104"/>
      <c r="E293" s="104"/>
      <c r="F293" s="104"/>
      <c r="G293" s="104"/>
    </row>
    <row r="294" spans="2:7" ht="12.75" x14ac:dyDescent="0.2">
      <c r="B294" s="104"/>
      <c r="C294" s="104"/>
      <c r="D294" s="104"/>
      <c r="E294" s="104"/>
      <c r="F294" s="104"/>
      <c r="G294" s="104"/>
    </row>
    <row r="295" spans="2:7" ht="12.75" x14ac:dyDescent="0.2">
      <c r="B295" s="104"/>
      <c r="C295" s="104"/>
      <c r="D295" s="104"/>
      <c r="E295" s="104"/>
      <c r="F295" s="104"/>
      <c r="G295" s="104"/>
    </row>
    <row r="296" spans="2:7" ht="12.75" x14ac:dyDescent="0.2">
      <c r="B296" s="104"/>
      <c r="C296" s="104"/>
      <c r="D296" s="104"/>
      <c r="E296" s="104"/>
      <c r="F296" s="104"/>
      <c r="G296" s="104"/>
    </row>
    <row r="297" spans="2:7" ht="12.75" x14ac:dyDescent="0.2">
      <c r="B297" s="104"/>
      <c r="C297" s="104"/>
      <c r="D297" s="104"/>
      <c r="E297" s="104"/>
      <c r="F297" s="104"/>
      <c r="G297" s="104"/>
    </row>
    <row r="298" spans="2:7" ht="12.75" x14ac:dyDescent="0.2">
      <c r="B298" s="104"/>
      <c r="C298" s="104"/>
      <c r="D298" s="104"/>
      <c r="E298" s="104"/>
      <c r="F298" s="104"/>
      <c r="G298" s="104"/>
    </row>
    <row r="299" spans="2:7" ht="12.75" x14ac:dyDescent="0.2">
      <c r="B299" s="104"/>
      <c r="C299" s="104"/>
      <c r="D299" s="104"/>
      <c r="E299" s="104"/>
      <c r="F299" s="104"/>
      <c r="G299" s="104"/>
    </row>
    <row r="300" spans="2:7" ht="12.75" x14ac:dyDescent="0.2">
      <c r="B300" s="104"/>
      <c r="C300" s="104"/>
      <c r="D300" s="104"/>
      <c r="E300" s="104"/>
      <c r="F300" s="104"/>
      <c r="G300" s="104"/>
    </row>
    <row r="301" spans="2:7" ht="12.75" x14ac:dyDescent="0.2">
      <c r="B301" s="104"/>
      <c r="C301" s="104"/>
      <c r="D301" s="104"/>
      <c r="E301" s="104"/>
      <c r="F301" s="104"/>
      <c r="G301" s="104"/>
    </row>
    <row r="302" spans="2:7" ht="12.75" x14ac:dyDescent="0.2">
      <c r="B302" s="104"/>
      <c r="C302" s="104"/>
      <c r="D302" s="104"/>
      <c r="E302" s="104"/>
      <c r="F302" s="104"/>
      <c r="G302" s="104"/>
    </row>
    <row r="303" spans="2:7" ht="12.75" x14ac:dyDescent="0.2">
      <c r="B303" s="104"/>
      <c r="C303" s="104"/>
      <c r="D303" s="104"/>
      <c r="E303" s="104"/>
      <c r="F303" s="104"/>
      <c r="G303" s="104"/>
    </row>
    <row r="304" spans="2:7" ht="12.75" x14ac:dyDescent="0.2">
      <c r="B304" s="104"/>
      <c r="C304" s="104"/>
      <c r="D304" s="104"/>
      <c r="E304" s="104"/>
      <c r="F304" s="104"/>
      <c r="G304" s="104"/>
    </row>
    <row r="305" spans="2:7" ht="12.75" x14ac:dyDescent="0.2">
      <c r="B305" s="104"/>
      <c r="C305" s="104"/>
      <c r="D305" s="104"/>
      <c r="E305" s="104"/>
      <c r="F305" s="104"/>
      <c r="G305" s="104"/>
    </row>
    <row r="306" spans="2:7" ht="12.75" x14ac:dyDescent="0.2">
      <c r="B306" s="104"/>
      <c r="C306" s="104"/>
      <c r="D306" s="104"/>
      <c r="E306" s="104"/>
      <c r="F306" s="104"/>
      <c r="G306" s="104"/>
    </row>
    <row r="307" spans="2:7" ht="12.75" x14ac:dyDescent="0.2">
      <c r="B307" s="104"/>
      <c r="C307" s="104"/>
      <c r="D307" s="104"/>
      <c r="E307" s="104"/>
      <c r="F307" s="104"/>
      <c r="G307" s="104"/>
    </row>
    <row r="308" spans="2:7" ht="12.75" x14ac:dyDescent="0.2">
      <c r="B308" s="104"/>
      <c r="C308" s="104"/>
      <c r="D308" s="104"/>
      <c r="E308" s="104"/>
      <c r="F308" s="104"/>
      <c r="G308" s="104"/>
    </row>
    <row r="309" spans="2:7" ht="12.75" x14ac:dyDescent="0.2">
      <c r="B309" s="104"/>
      <c r="C309" s="104"/>
      <c r="D309" s="104"/>
      <c r="E309" s="104"/>
      <c r="F309" s="104"/>
      <c r="G309" s="104"/>
    </row>
    <row r="310" spans="2:7" ht="12.75" x14ac:dyDescent="0.2">
      <c r="B310" s="104"/>
      <c r="C310" s="104"/>
      <c r="D310" s="104"/>
      <c r="E310" s="104"/>
      <c r="F310" s="104"/>
      <c r="G310" s="104"/>
    </row>
    <row r="311" spans="2:7" ht="12.75" x14ac:dyDescent="0.2">
      <c r="B311" s="104"/>
      <c r="C311" s="104"/>
      <c r="D311" s="104"/>
      <c r="E311" s="104"/>
      <c r="F311" s="104"/>
      <c r="G311" s="104"/>
    </row>
    <row r="312" spans="2:7" ht="12.75" x14ac:dyDescent="0.2">
      <c r="B312" s="104"/>
      <c r="C312" s="104"/>
      <c r="D312" s="104"/>
      <c r="E312" s="104"/>
      <c r="F312" s="104"/>
      <c r="G312" s="104"/>
    </row>
    <row r="313" spans="2:7" ht="12.75" x14ac:dyDescent="0.2">
      <c r="B313" s="104"/>
      <c r="C313" s="104"/>
      <c r="D313" s="104"/>
      <c r="E313" s="104"/>
      <c r="F313" s="104"/>
      <c r="G313" s="104"/>
    </row>
    <row r="314" spans="2:7" ht="12.75" x14ac:dyDescent="0.2">
      <c r="B314" s="104"/>
      <c r="C314" s="104"/>
      <c r="D314" s="104"/>
      <c r="E314" s="104"/>
      <c r="F314" s="104"/>
      <c r="G314" s="104"/>
    </row>
    <row r="315" spans="2:7" ht="12.75" x14ac:dyDescent="0.2">
      <c r="B315" s="104"/>
      <c r="C315" s="104"/>
      <c r="D315" s="104"/>
      <c r="E315" s="104"/>
      <c r="F315" s="104"/>
      <c r="G315" s="104"/>
    </row>
    <row r="316" spans="2:7" ht="12.75" x14ac:dyDescent="0.2">
      <c r="B316" s="104"/>
      <c r="C316" s="104"/>
      <c r="D316" s="104"/>
      <c r="E316" s="104"/>
      <c r="F316" s="104"/>
      <c r="G316" s="104"/>
    </row>
    <row r="317" spans="2:7" ht="12.75" x14ac:dyDescent="0.2">
      <c r="B317" s="104"/>
      <c r="C317" s="104"/>
      <c r="D317" s="104"/>
      <c r="E317" s="104"/>
      <c r="F317" s="104"/>
      <c r="G317" s="104"/>
    </row>
    <row r="318" spans="2:7" ht="12.75" x14ac:dyDescent="0.2">
      <c r="B318" s="104"/>
      <c r="C318" s="104"/>
      <c r="D318" s="104"/>
      <c r="E318" s="104"/>
      <c r="F318" s="104"/>
      <c r="G318" s="104"/>
    </row>
    <row r="319" spans="2:7" ht="12.75" x14ac:dyDescent="0.2">
      <c r="B319" s="104"/>
      <c r="C319" s="104"/>
      <c r="D319" s="104"/>
      <c r="E319" s="104"/>
      <c r="F319" s="104"/>
      <c r="G319" s="104"/>
    </row>
    <row r="320" spans="2:7" ht="12.75" x14ac:dyDescent="0.2">
      <c r="B320" s="104"/>
      <c r="C320" s="104"/>
      <c r="D320" s="104"/>
      <c r="E320" s="104"/>
      <c r="F320" s="104"/>
      <c r="G320" s="104"/>
    </row>
    <row r="321" spans="2:7" ht="12.75" x14ac:dyDescent="0.2">
      <c r="B321" s="104"/>
      <c r="C321" s="104"/>
      <c r="D321" s="104"/>
      <c r="E321" s="104"/>
      <c r="F321" s="104"/>
      <c r="G321" s="104"/>
    </row>
    <row r="322" spans="2:7" ht="12.75" x14ac:dyDescent="0.2">
      <c r="B322" s="104"/>
      <c r="C322" s="104"/>
      <c r="D322" s="104"/>
      <c r="E322" s="104"/>
      <c r="F322" s="104"/>
      <c r="G322" s="104"/>
    </row>
    <row r="323" spans="2:7" ht="12.75" x14ac:dyDescent="0.2">
      <c r="B323" s="104"/>
      <c r="C323" s="104"/>
      <c r="D323" s="104"/>
      <c r="E323" s="104"/>
      <c r="F323" s="104"/>
      <c r="G323" s="104"/>
    </row>
    <row r="324" spans="2:7" ht="12.75" x14ac:dyDescent="0.2">
      <c r="B324" s="104"/>
      <c r="C324" s="104"/>
      <c r="D324" s="104"/>
      <c r="E324" s="104"/>
      <c r="F324" s="104"/>
      <c r="G324" s="104"/>
    </row>
    <row r="325" spans="2:7" ht="12.75" x14ac:dyDescent="0.2">
      <c r="B325" s="104"/>
      <c r="C325" s="104"/>
      <c r="D325" s="104"/>
      <c r="E325" s="104"/>
      <c r="F325" s="104"/>
      <c r="G325" s="104"/>
    </row>
    <row r="326" spans="2:7" ht="12.75" x14ac:dyDescent="0.2">
      <c r="B326" s="104"/>
      <c r="C326" s="104"/>
      <c r="D326" s="104"/>
      <c r="E326" s="104"/>
      <c r="F326" s="104"/>
      <c r="G326" s="104"/>
    </row>
    <row r="327" spans="2:7" ht="12.75" x14ac:dyDescent="0.2">
      <c r="B327" s="104"/>
      <c r="C327" s="104"/>
      <c r="D327" s="104"/>
      <c r="E327" s="104"/>
      <c r="F327" s="104"/>
      <c r="G327" s="104"/>
    </row>
    <row r="328" spans="2:7" ht="12.75" x14ac:dyDescent="0.2">
      <c r="B328" s="104"/>
      <c r="C328" s="104"/>
      <c r="D328" s="104"/>
      <c r="E328" s="104"/>
      <c r="F328" s="104"/>
      <c r="G328" s="104"/>
    </row>
    <row r="329" spans="2:7" ht="12.75" x14ac:dyDescent="0.2">
      <c r="B329" s="104"/>
      <c r="C329" s="104"/>
      <c r="D329" s="104"/>
      <c r="E329" s="104"/>
      <c r="F329" s="104"/>
      <c r="G329" s="104"/>
    </row>
    <row r="330" spans="2:7" ht="12.75" x14ac:dyDescent="0.2">
      <c r="B330" s="104"/>
      <c r="C330" s="104"/>
      <c r="D330" s="104"/>
      <c r="E330" s="104"/>
      <c r="F330" s="104"/>
      <c r="G330" s="104"/>
    </row>
    <row r="331" spans="2:7" ht="12.75" x14ac:dyDescent="0.2">
      <c r="B331" s="104"/>
      <c r="C331" s="104"/>
      <c r="D331" s="104"/>
      <c r="E331" s="104"/>
      <c r="F331" s="104"/>
      <c r="G331" s="104"/>
    </row>
    <row r="332" spans="2:7" ht="12.75" x14ac:dyDescent="0.2">
      <c r="B332" s="104"/>
      <c r="C332" s="104"/>
      <c r="D332" s="104"/>
      <c r="E332" s="104"/>
      <c r="F332" s="104"/>
      <c r="G332" s="104"/>
    </row>
    <row r="333" spans="2:7" ht="12.75" x14ac:dyDescent="0.2">
      <c r="B333" s="104"/>
      <c r="C333" s="104"/>
      <c r="D333" s="104"/>
      <c r="E333" s="104"/>
      <c r="F333" s="104"/>
      <c r="G333" s="104"/>
    </row>
    <row r="334" spans="2:7" ht="12.75" x14ac:dyDescent="0.2">
      <c r="B334" s="104"/>
      <c r="C334" s="104"/>
      <c r="D334" s="104"/>
      <c r="E334" s="104"/>
      <c r="F334" s="104"/>
      <c r="G334" s="104"/>
    </row>
    <row r="335" spans="2:7" ht="12.75" x14ac:dyDescent="0.2">
      <c r="B335" s="104"/>
      <c r="C335" s="104"/>
      <c r="D335" s="104"/>
      <c r="E335" s="104"/>
      <c r="F335" s="104"/>
      <c r="G335" s="104"/>
    </row>
    <row r="336" spans="2:7" ht="12.75" x14ac:dyDescent="0.2">
      <c r="B336" s="104"/>
      <c r="C336" s="104"/>
      <c r="D336" s="104"/>
      <c r="E336" s="104"/>
      <c r="F336" s="104"/>
      <c r="G336" s="104"/>
    </row>
    <row r="337" spans="2:7" ht="12.75" x14ac:dyDescent="0.2">
      <c r="B337" s="104"/>
      <c r="C337" s="104"/>
      <c r="D337" s="104"/>
      <c r="E337" s="104"/>
      <c r="F337" s="104"/>
      <c r="G337" s="104"/>
    </row>
    <row r="338" spans="2:7" ht="12.75" x14ac:dyDescent="0.2">
      <c r="B338" s="104"/>
      <c r="C338" s="104"/>
      <c r="D338" s="104"/>
      <c r="E338" s="104"/>
      <c r="F338" s="104"/>
      <c r="G338" s="104"/>
    </row>
    <row r="339" spans="2:7" ht="12.75" x14ac:dyDescent="0.2">
      <c r="B339" s="104"/>
      <c r="C339" s="104"/>
      <c r="D339" s="104"/>
      <c r="E339" s="104"/>
      <c r="F339" s="104"/>
      <c r="G339" s="104"/>
    </row>
    <row r="340" spans="2:7" ht="12.75" x14ac:dyDescent="0.2">
      <c r="B340" s="104"/>
      <c r="C340" s="104"/>
      <c r="D340" s="104"/>
      <c r="E340" s="104"/>
      <c r="F340" s="104"/>
      <c r="G340" s="104"/>
    </row>
    <row r="341" spans="2:7" ht="12.75" x14ac:dyDescent="0.2">
      <c r="B341" s="104"/>
      <c r="C341" s="104"/>
      <c r="D341" s="104"/>
      <c r="E341" s="104"/>
      <c r="F341" s="104"/>
      <c r="G341" s="104"/>
    </row>
    <row r="342" spans="2:7" ht="12.75" x14ac:dyDescent="0.2">
      <c r="B342" s="104"/>
      <c r="C342" s="104"/>
      <c r="D342" s="104"/>
      <c r="E342" s="104"/>
      <c r="F342" s="104"/>
      <c r="G342" s="104"/>
    </row>
    <row r="343" spans="2:7" ht="12.75" x14ac:dyDescent="0.2">
      <c r="B343" s="104"/>
      <c r="C343" s="104"/>
      <c r="D343" s="104"/>
      <c r="E343" s="104"/>
      <c r="F343" s="104"/>
      <c r="G343" s="104"/>
    </row>
    <row r="344" spans="2:7" ht="12.75" x14ac:dyDescent="0.2">
      <c r="B344" s="104"/>
      <c r="C344" s="104"/>
      <c r="D344" s="104"/>
      <c r="E344" s="104"/>
      <c r="F344" s="104"/>
      <c r="G344" s="104"/>
    </row>
    <row r="345" spans="2:7" ht="12.75" x14ac:dyDescent="0.2">
      <c r="B345" s="104"/>
      <c r="C345" s="104"/>
      <c r="D345" s="104"/>
      <c r="E345" s="104"/>
      <c r="F345" s="104"/>
      <c r="G345" s="104"/>
    </row>
    <row r="346" spans="2:7" ht="12.75" x14ac:dyDescent="0.2">
      <c r="B346" s="104"/>
      <c r="C346" s="104"/>
      <c r="D346" s="104"/>
      <c r="E346" s="104"/>
      <c r="F346" s="104"/>
      <c r="G346" s="104"/>
    </row>
    <row r="347" spans="2:7" ht="12.75" x14ac:dyDescent="0.2">
      <c r="B347" s="104"/>
      <c r="C347" s="104"/>
      <c r="D347" s="104"/>
      <c r="E347" s="104"/>
      <c r="F347" s="104"/>
      <c r="G347" s="104"/>
    </row>
    <row r="348" spans="2:7" ht="12.75" x14ac:dyDescent="0.2">
      <c r="B348" s="104"/>
      <c r="C348" s="104"/>
      <c r="D348" s="104"/>
      <c r="E348" s="104"/>
      <c r="F348" s="104"/>
      <c r="G348" s="104"/>
    </row>
    <row r="349" spans="2:7" ht="12.75" x14ac:dyDescent="0.2">
      <c r="B349" s="104"/>
      <c r="C349" s="104"/>
      <c r="D349" s="104"/>
      <c r="E349" s="104"/>
      <c r="F349" s="104"/>
      <c r="G349" s="104"/>
    </row>
    <row r="350" spans="2:7" ht="12.75" x14ac:dyDescent="0.2">
      <c r="B350" s="104"/>
      <c r="C350" s="104"/>
      <c r="D350" s="104"/>
      <c r="E350" s="104"/>
      <c r="F350" s="104"/>
      <c r="G350" s="104"/>
    </row>
    <row r="351" spans="2:7" ht="12.75" x14ac:dyDescent="0.2">
      <c r="B351" s="104"/>
      <c r="C351" s="104"/>
      <c r="D351" s="104"/>
      <c r="E351" s="104"/>
      <c r="F351" s="104"/>
      <c r="G351" s="104"/>
    </row>
    <row r="352" spans="2:7" ht="12.75" x14ac:dyDescent="0.2">
      <c r="B352" s="104"/>
      <c r="C352" s="104"/>
      <c r="D352" s="104"/>
      <c r="E352" s="104"/>
      <c r="F352" s="104"/>
      <c r="G352" s="104"/>
    </row>
    <row r="353" spans="2:7" ht="12.75" x14ac:dyDescent="0.2">
      <c r="B353" s="104"/>
      <c r="C353" s="104"/>
      <c r="D353" s="104"/>
      <c r="E353" s="104"/>
      <c r="F353" s="104"/>
      <c r="G353" s="104"/>
    </row>
    <row r="354" spans="2:7" ht="12.75" x14ac:dyDescent="0.2">
      <c r="B354" s="104"/>
      <c r="C354" s="104"/>
      <c r="D354" s="104"/>
      <c r="E354" s="104"/>
      <c r="F354" s="104"/>
      <c r="G354" s="104"/>
    </row>
    <row r="355" spans="2:7" ht="12.75" x14ac:dyDescent="0.2">
      <c r="B355" s="104"/>
      <c r="C355" s="104"/>
      <c r="D355" s="104"/>
      <c r="E355" s="104"/>
      <c r="F355" s="104"/>
      <c r="G355" s="104"/>
    </row>
    <row r="356" spans="2:7" ht="12.75" x14ac:dyDescent="0.2">
      <c r="B356" s="104"/>
      <c r="C356" s="104"/>
      <c r="D356" s="104"/>
      <c r="E356" s="104"/>
      <c r="F356" s="104"/>
      <c r="G356" s="104"/>
    </row>
    <row r="357" spans="2:7" ht="12.75" x14ac:dyDescent="0.2">
      <c r="B357" s="104"/>
      <c r="C357" s="104"/>
      <c r="D357" s="104"/>
      <c r="E357" s="104"/>
      <c r="F357" s="104"/>
      <c r="G357" s="104"/>
    </row>
    <row r="358" spans="2:7" ht="12.75" x14ac:dyDescent="0.2">
      <c r="B358" s="104"/>
      <c r="C358" s="104"/>
      <c r="D358" s="104"/>
      <c r="E358" s="104"/>
      <c r="F358" s="104"/>
      <c r="G358" s="104"/>
    </row>
    <row r="359" spans="2:7" ht="12.75" x14ac:dyDescent="0.2">
      <c r="B359" s="104"/>
      <c r="C359" s="104"/>
      <c r="D359" s="104"/>
      <c r="E359" s="104"/>
      <c r="F359" s="104"/>
      <c r="G359" s="104"/>
    </row>
    <row r="360" spans="2:7" ht="12.75" x14ac:dyDescent="0.2">
      <c r="B360" s="104"/>
      <c r="C360" s="104"/>
      <c r="D360" s="104"/>
      <c r="E360" s="104"/>
      <c r="F360" s="104"/>
      <c r="G360" s="104"/>
    </row>
    <row r="361" spans="2:7" ht="12.75" x14ac:dyDescent="0.2">
      <c r="B361" s="104"/>
      <c r="C361" s="104"/>
      <c r="D361" s="104"/>
      <c r="E361" s="104"/>
      <c r="F361" s="104"/>
      <c r="G361" s="104"/>
    </row>
    <row r="362" spans="2:7" ht="12.75" x14ac:dyDescent="0.2">
      <c r="B362" s="104"/>
      <c r="C362" s="104"/>
      <c r="D362" s="104"/>
      <c r="E362" s="104"/>
      <c r="F362" s="104"/>
      <c r="G362" s="104"/>
    </row>
    <row r="363" spans="2:7" ht="12.75" x14ac:dyDescent="0.2">
      <c r="B363" s="104"/>
      <c r="C363" s="104"/>
      <c r="D363" s="104"/>
      <c r="E363" s="104"/>
      <c r="F363" s="104"/>
      <c r="G363" s="104"/>
    </row>
    <row r="364" spans="2:7" ht="12.75" x14ac:dyDescent="0.2">
      <c r="B364" s="104"/>
      <c r="C364" s="104"/>
      <c r="D364" s="104"/>
      <c r="E364" s="104"/>
      <c r="F364" s="104"/>
      <c r="G364" s="104"/>
    </row>
    <row r="365" spans="2:7" ht="12.75" x14ac:dyDescent="0.2">
      <c r="B365" s="104"/>
      <c r="C365" s="104"/>
      <c r="D365" s="104"/>
      <c r="E365" s="104"/>
      <c r="F365" s="104"/>
      <c r="G365" s="104"/>
    </row>
    <row r="366" spans="2:7" ht="12.75" x14ac:dyDescent="0.2">
      <c r="B366" s="104"/>
      <c r="C366" s="104"/>
      <c r="D366" s="104"/>
      <c r="E366" s="104"/>
      <c r="F366" s="104"/>
      <c r="G366" s="104"/>
    </row>
    <row r="367" spans="2:7" ht="12.75" x14ac:dyDescent="0.2">
      <c r="B367" s="104"/>
      <c r="C367" s="104"/>
      <c r="D367" s="104"/>
      <c r="E367" s="104"/>
      <c r="F367" s="104"/>
      <c r="G367" s="104"/>
    </row>
    <row r="368" spans="2:7" ht="12.75" x14ac:dyDescent="0.2">
      <c r="B368" s="104"/>
      <c r="C368" s="104"/>
      <c r="D368" s="104"/>
      <c r="E368" s="104"/>
      <c r="F368" s="104"/>
      <c r="G368" s="104"/>
    </row>
    <row r="369" spans="2:7" ht="12.75" x14ac:dyDescent="0.2">
      <c r="B369" s="104"/>
      <c r="C369" s="104"/>
      <c r="D369" s="104"/>
      <c r="E369" s="104"/>
      <c r="F369" s="104"/>
      <c r="G369" s="104"/>
    </row>
    <row r="370" spans="2:7" ht="12.75" x14ac:dyDescent="0.2">
      <c r="B370" s="104"/>
      <c r="C370" s="104"/>
      <c r="D370" s="104"/>
      <c r="E370" s="104"/>
      <c r="F370" s="104"/>
      <c r="G370" s="104"/>
    </row>
    <row r="371" spans="2:7" ht="12.75" x14ac:dyDescent="0.2">
      <c r="B371" s="104"/>
      <c r="C371" s="104"/>
      <c r="D371" s="104"/>
      <c r="E371" s="104"/>
      <c r="F371" s="104"/>
      <c r="G371" s="104"/>
    </row>
    <row r="372" spans="2:7" ht="12.75" x14ac:dyDescent="0.2">
      <c r="B372" s="104"/>
      <c r="C372" s="104"/>
      <c r="D372" s="104"/>
      <c r="E372" s="104"/>
      <c r="F372" s="104"/>
      <c r="G372" s="104"/>
    </row>
    <row r="373" spans="2:7" ht="12.75" x14ac:dyDescent="0.2">
      <c r="B373" s="104"/>
      <c r="C373" s="104"/>
      <c r="D373" s="104"/>
      <c r="E373" s="104"/>
      <c r="F373" s="104"/>
      <c r="G373" s="104"/>
    </row>
    <row r="374" spans="2:7" ht="12.75" x14ac:dyDescent="0.2">
      <c r="B374" s="104"/>
      <c r="C374" s="104"/>
      <c r="D374" s="104"/>
      <c r="E374" s="104"/>
      <c r="F374" s="104"/>
      <c r="G374" s="104"/>
    </row>
    <row r="375" spans="2:7" ht="12.75" x14ac:dyDescent="0.2">
      <c r="B375" s="104"/>
      <c r="C375" s="104"/>
      <c r="D375" s="104"/>
      <c r="E375" s="104"/>
      <c r="F375" s="104"/>
      <c r="G375" s="104"/>
    </row>
    <row r="376" spans="2:7" ht="12.75" x14ac:dyDescent="0.2">
      <c r="B376" s="104"/>
      <c r="C376" s="104"/>
      <c r="D376" s="104"/>
      <c r="E376" s="104"/>
      <c r="F376" s="104"/>
      <c r="G376" s="104"/>
    </row>
    <row r="377" spans="2:7" ht="12.75" x14ac:dyDescent="0.2">
      <c r="B377" s="104"/>
      <c r="C377" s="104"/>
      <c r="D377" s="104"/>
      <c r="E377" s="104"/>
      <c r="F377" s="104"/>
      <c r="G377" s="104"/>
    </row>
    <row r="378" spans="2:7" ht="12.75" x14ac:dyDescent="0.2">
      <c r="B378" s="104"/>
      <c r="C378" s="104"/>
      <c r="D378" s="104"/>
      <c r="E378" s="104"/>
      <c r="F378" s="104"/>
      <c r="G378" s="104"/>
    </row>
    <row r="379" spans="2:7" ht="12.75" x14ac:dyDescent="0.2">
      <c r="B379" s="104"/>
      <c r="C379" s="104"/>
      <c r="D379" s="104"/>
      <c r="E379" s="104"/>
      <c r="F379" s="104"/>
      <c r="G379" s="104"/>
    </row>
    <row r="380" spans="2:7" ht="12.75" x14ac:dyDescent="0.2">
      <c r="B380" s="104"/>
      <c r="C380" s="104"/>
      <c r="D380" s="104"/>
      <c r="E380" s="104"/>
      <c r="F380" s="104"/>
      <c r="G380" s="104"/>
    </row>
    <row r="381" spans="2:7" ht="12.75" x14ac:dyDescent="0.2">
      <c r="B381" s="104"/>
      <c r="C381" s="104"/>
      <c r="D381" s="104"/>
      <c r="E381" s="104"/>
      <c r="F381" s="104"/>
      <c r="G381" s="104"/>
    </row>
    <row r="382" spans="2:7" ht="12.75" x14ac:dyDescent="0.2">
      <c r="B382" s="104"/>
      <c r="C382" s="104"/>
      <c r="D382" s="104"/>
      <c r="E382" s="104"/>
      <c r="F382" s="104"/>
      <c r="G382" s="104"/>
    </row>
    <row r="383" spans="2:7" ht="12.75" x14ac:dyDescent="0.2">
      <c r="B383" s="104"/>
      <c r="C383" s="104"/>
      <c r="D383" s="104"/>
      <c r="E383" s="104"/>
      <c r="F383" s="104"/>
      <c r="G383" s="104"/>
    </row>
    <row r="384" spans="2:7" ht="12.75" x14ac:dyDescent="0.2">
      <c r="B384" s="104"/>
      <c r="C384" s="104"/>
      <c r="D384" s="104"/>
      <c r="E384" s="104"/>
      <c r="F384" s="104"/>
      <c r="G384" s="104"/>
    </row>
    <row r="385" spans="2:7" ht="12.75" x14ac:dyDescent="0.2">
      <c r="B385" s="104"/>
      <c r="C385" s="104"/>
      <c r="D385" s="104"/>
      <c r="E385" s="104"/>
      <c r="F385" s="104"/>
      <c r="G385" s="104"/>
    </row>
    <row r="386" spans="2:7" ht="12.75" x14ac:dyDescent="0.2">
      <c r="B386" s="104"/>
      <c r="C386" s="104"/>
      <c r="D386" s="104"/>
      <c r="E386" s="104"/>
      <c r="F386" s="104"/>
      <c r="G386" s="104"/>
    </row>
    <row r="387" spans="2:7" ht="12.75" x14ac:dyDescent="0.2">
      <c r="B387" s="104"/>
      <c r="C387" s="104"/>
      <c r="D387" s="104"/>
      <c r="E387" s="104"/>
      <c r="F387" s="104"/>
      <c r="G387" s="104"/>
    </row>
    <row r="388" spans="2:7" ht="12.75" x14ac:dyDescent="0.2">
      <c r="B388" s="104"/>
      <c r="C388" s="104"/>
      <c r="D388" s="104"/>
      <c r="E388" s="104"/>
      <c r="F388" s="104"/>
      <c r="G388" s="104"/>
    </row>
    <row r="389" spans="2:7" ht="12.75" x14ac:dyDescent="0.2">
      <c r="B389" s="104"/>
      <c r="C389" s="104"/>
      <c r="D389" s="104"/>
      <c r="E389" s="104"/>
      <c r="F389" s="104"/>
      <c r="G389" s="104"/>
    </row>
    <row r="390" spans="2:7" ht="12.75" x14ac:dyDescent="0.2">
      <c r="B390" s="104"/>
      <c r="C390" s="104"/>
      <c r="D390" s="104"/>
      <c r="E390" s="104"/>
      <c r="F390" s="104"/>
      <c r="G390" s="104"/>
    </row>
    <row r="391" spans="2:7" ht="12.75" x14ac:dyDescent="0.2">
      <c r="B391" s="104"/>
      <c r="C391" s="104"/>
      <c r="D391" s="104"/>
      <c r="E391" s="104"/>
      <c r="F391" s="104"/>
      <c r="G391" s="104"/>
    </row>
    <row r="392" spans="2:7" ht="12.75" x14ac:dyDescent="0.2">
      <c r="B392" s="104"/>
      <c r="C392" s="104"/>
      <c r="D392" s="104"/>
      <c r="E392" s="104"/>
      <c r="F392" s="104"/>
      <c r="G392" s="104"/>
    </row>
    <row r="393" spans="2:7" ht="12.75" x14ac:dyDescent="0.2">
      <c r="B393" s="104"/>
      <c r="C393" s="104"/>
      <c r="D393" s="104"/>
      <c r="E393" s="104"/>
      <c r="F393" s="104"/>
      <c r="G393" s="104"/>
    </row>
    <row r="394" spans="2:7" ht="12.75" x14ac:dyDescent="0.2">
      <c r="B394" s="104"/>
      <c r="C394" s="104"/>
      <c r="D394" s="104"/>
      <c r="E394" s="104"/>
      <c r="F394" s="104"/>
      <c r="G394" s="104"/>
    </row>
    <row r="395" spans="2:7" ht="12.75" x14ac:dyDescent="0.2">
      <c r="B395" s="104"/>
      <c r="C395" s="104"/>
      <c r="D395" s="104"/>
      <c r="E395" s="104"/>
      <c r="F395" s="104"/>
      <c r="G395" s="104"/>
    </row>
    <row r="396" spans="2:7" ht="12.75" x14ac:dyDescent="0.2">
      <c r="B396" s="104"/>
      <c r="C396" s="104"/>
      <c r="D396" s="104"/>
      <c r="E396" s="104"/>
      <c r="F396" s="104"/>
      <c r="G396" s="104"/>
    </row>
    <row r="397" spans="2:7" ht="12.75" x14ac:dyDescent="0.2">
      <c r="B397" s="104"/>
      <c r="C397" s="104"/>
      <c r="D397" s="104"/>
      <c r="E397" s="104"/>
      <c r="F397" s="104"/>
      <c r="G397" s="104"/>
    </row>
    <row r="398" spans="2:7" ht="12.75" x14ac:dyDescent="0.2">
      <c r="B398" s="104"/>
      <c r="C398" s="104"/>
      <c r="D398" s="104"/>
      <c r="E398" s="104"/>
      <c r="F398" s="104"/>
      <c r="G398" s="104"/>
    </row>
    <row r="399" spans="2:7" ht="12.75" x14ac:dyDescent="0.2">
      <c r="B399" s="104"/>
      <c r="C399" s="104"/>
      <c r="D399" s="104"/>
      <c r="E399" s="104"/>
      <c r="F399" s="104"/>
      <c r="G399" s="104"/>
    </row>
    <row r="400" spans="2:7" ht="12.75" x14ac:dyDescent="0.2">
      <c r="B400" s="104"/>
      <c r="C400" s="104"/>
      <c r="D400" s="104"/>
      <c r="E400" s="104"/>
      <c r="F400" s="104"/>
      <c r="G400" s="104"/>
    </row>
    <row r="401" spans="2:7" ht="12.75" x14ac:dyDescent="0.2">
      <c r="B401" s="104"/>
      <c r="C401" s="104"/>
      <c r="D401" s="104"/>
      <c r="E401" s="104"/>
      <c r="F401" s="104"/>
      <c r="G401" s="104"/>
    </row>
    <row r="402" spans="2:7" ht="12.75" x14ac:dyDescent="0.2">
      <c r="B402" s="104"/>
      <c r="C402" s="104"/>
      <c r="D402" s="104"/>
      <c r="E402" s="104"/>
      <c r="F402" s="104"/>
      <c r="G402" s="104"/>
    </row>
    <row r="403" spans="2:7" ht="12.75" x14ac:dyDescent="0.2">
      <c r="B403" s="104"/>
      <c r="C403" s="104"/>
      <c r="D403" s="104"/>
      <c r="E403" s="104"/>
      <c r="F403" s="104"/>
      <c r="G403" s="104"/>
    </row>
    <row r="404" spans="2:7" ht="12.75" x14ac:dyDescent="0.2">
      <c r="B404" s="104"/>
      <c r="C404" s="104"/>
      <c r="D404" s="104"/>
      <c r="E404" s="104"/>
      <c r="F404" s="104"/>
      <c r="G404" s="104"/>
    </row>
    <row r="405" spans="2:7" ht="12.75" x14ac:dyDescent="0.2">
      <c r="B405" s="104"/>
      <c r="C405" s="104"/>
      <c r="D405" s="104"/>
      <c r="E405" s="104"/>
      <c r="F405" s="104"/>
      <c r="G405" s="104"/>
    </row>
    <row r="406" spans="2:7" ht="12.75" x14ac:dyDescent="0.2">
      <c r="B406" s="104"/>
      <c r="C406" s="104"/>
      <c r="D406" s="104"/>
      <c r="E406" s="104"/>
      <c r="F406" s="104"/>
      <c r="G406" s="104"/>
    </row>
    <row r="407" spans="2:7" ht="12.75" x14ac:dyDescent="0.2">
      <c r="B407" s="104"/>
      <c r="C407" s="104"/>
      <c r="D407" s="104"/>
      <c r="E407" s="104"/>
      <c r="F407" s="104"/>
      <c r="G407" s="104"/>
    </row>
    <row r="408" spans="2:7" ht="12.75" x14ac:dyDescent="0.2">
      <c r="B408" s="104"/>
      <c r="C408" s="104"/>
      <c r="D408" s="104"/>
      <c r="E408" s="104"/>
      <c r="F408" s="104"/>
      <c r="G408" s="104"/>
    </row>
    <row r="409" spans="2:7" ht="12.75" x14ac:dyDescent="0.2">
      <c r="B409" s="104"/>
      <c r="C409" s="104"/>
      <c r="D409" s="104"/>
      <c r="E409" s="104"/>
      <c r="F409" s="104"/>
      <c r="G409" s="104"/>
    </row>
    <row r="410" spans="2:7" ht="12.75" x14ac:dyDescent="0.2">
      <c r="B410" s="104"/>
      <c r="C410" s="104"/>
      <c r="D410" s="104"/>
      <c r="E410" s="104"/>
      <c r="F410" s="104"/>
      <c r="G410" s="104"/>
    </row>
    <row r="411" spans="2:7" ht="12.75" x14ac:dyDescent="0.2">
      <c r="B411" s="104"/>
      <c r="C411" s="104"/>
      <c r="D411" s="104"/>
      <c r="E411" s="104"/>
      <c r="F411" s="104"/>
      <c r="G411" s="104"/>
    </row>
    <row r="412" spans="2:7" ht="12.75" x14ac:dyDescent="0.2">
      <c r="B412" s="104"/>
      <c r="C412" s="104"/>
      <c r="D412" s="104"/>
      <c r="E412" s="104"/>
      <c r="F412" s="104"/>
      <c r="G412" s="104"/>
    </row>
    <row r="413" spans="2:7" ht="12.75" x14ac:dyDescent="0.2">
      <c r="B413" s="104"/>
      <c r="C413" s="104"/>
      <c r="D413" s="104"/>
      <c r="E413" s="104"/>
      <c r="F413" s="104"/>
      <c r="G413" s="104"/>
    </row>
    <row r="414" spans="2:7" ht="12.75" x14ac:dyDescent="0.2">
      <c r="B414" s="104"/>
      <c r="C414" s="104"/>
      <c r="D414" s="104"/>
      <c r="E414" s="104"/>
      <c r="F414" s="104"/>
      <c r="G414" s="104"/>
    </row>
    <row r="415" spans="2:7" ht="12.75" x14ac:dyDescent="0.2">
      <c r="B415" s="104"/>
      <c r="C415" s="104"/>
      <c r="D415" s="104"/>
      <c r="E415" s="104"/>
      <c r="F415" s="104"/>
      <c r="G415" s="104"/>
    </row>
    <row r="416" spans="2:7" ht="12.75" x14ac:dyDescent="0.2">
      <c r="B416" s="104"/>
      <c r="C416" s="104"/>
      <c r="D416" s="104"/>
      <c r="E416" s="104"/>
      <c r="F416" s="104"/>
      <c r="G416" s="104"/>
    </row>
    <row r="417" spans="2:7" ht="12.75" x14ac:dyDescent="0.2">
      <c r="B417" s="104"/>
      <c r="C417" s="104"/>
      <c r="D417" s="104"/>
      <c r="E417" s="104"/>
      <c r="F417" s="104"/>
      <c r="G417" s="104"/>
    </row>
    <row r="418" spans="2:7" ht="12.75" x14ac:dyDescent="0.2">
      <c r="B418" s="104"/>
      <c r="C418" s="104"/>
      <c r="D418" s="104"/>
      <c r="E418" s="104"/>
      <c r="F418" s="104"/>
      <c r="G418" s="104"/>
    </row>
    <row r="419" spans="2:7" ht="12.75" x14ac:dyDescent="0.2">
      <c r="B419" s="104"/>
      <c r="C419" s="104"/>
      <c r="D419" s="104"/>
      <c r="E419" s="104"/>
      <c r="F419" s="104"/>
      <c r="G419" s="104"/>
    </row>
    <row r="420" spans="2:7" ht="12.75" x14ac:dyDescent="0.2">
      <c r="B420" s="104"/>
      <c r="C420" s="104"/>
      <c r="D420" s="104"/>
      <c r="E420" s="104"/>
      <c r="F420" s="104"/>
      <c r="G420" s="104"/>
    </row>
    <row r="421" spans="2:7" ht="12.75" x14ac:dyDescent="0.2">
      <c r="B421" s="104"/>
      <c r="C421" s="104"/>
      <c r="D421" s="104"/>
      <c r="E421" s="104"/>
      <c r="F421" s="104"/>
      <c r="G421" s="104"/>
    </row>
    <row r="422" spans="2:7" ht="12.75" x14ac:dyDescent="0.2">
      <c r="B422" s="104"/>
      <c r="C422" s="104"/>
      <c r="D422" s="104"/>
      <c r="E422" s="104"/>
      <c r="F422" s="104"/>
      <c r="G422" s="104"/>
    </row>
    <row r="423" spans="2:7" ht="12.75" x14ac:dyDescent="0.2">
      <c r="B423" s="104"/>
      <c r="C423" s="104"/>
      <c r="D423" s="104"/>
      <c r="E423" s="104"/>
      <c r="F423" s="104"/>
      <c r="G423" s="104"/>
    </row>
    <row r="424" spans="2:7" ht="12.75" x14ac:dyDescent="0.2">
      <c r="B424" s="104"/>
      <c r="C424" s="104"/>
      <c r="D424" s="104"/>
      <c r="E424" s="104"/>
      <c r="F424" s="104"/>
      <c r="G424" s="104"/>
    </row>
    <row r="425" spans="2:7" ht="12.75" x14ac:dyDescent="0.2">
      <c r="B425" s="104"/>
      <c r="C425" s="104"/>
      <c r="D425" s="104"/>
      <c r="E425" s="104"/>
      <c r="F425" s="104"/>
      <c r="G425" s="104"/>
    </row>
    <row r="426" spans="2:7" ht="12.75" x14ac:dyDescent="0.2">
      <c r="B426" s="104"/>
      <c r="C426" s="104"/>
      <c r="D426" s="104"/>
      <c r="E426" s="104"/>
      <c r="F426" s="104"/>
      <c r="G426" s="104"/>
    </row>
    <row r="427" spans="2:7" ht="12.75" x14ac:dyDescent="0.2">
      <c r="B427" s="104"/>
      <c r="C427" s="104"/>
      <c r="D427" s="104"/>
      <c r="E427" s="104"/>
      <c r="F427" s="104"/>
      <c r="G427" s="104"/>
    </row>
    <row r="428" spans="2:7" ht="12.75" x14ac:dyDescent="0.2">
      <c r="B428" s="104"/>
      <c r="C428" s="104"/>
      <c r="D428" s="104"/>
      <c r="E428" s="104"/>
      <c r="F428" s="104"/>
      <c r="G428" s="104"/>
    </row>
    <row r="429" spans="2:7" ht="12.75" x14ac:dyDescent="0.2">
      <c r="B429" s="104"/>
      <c r="C429" s="104"/>
      <c r="D429" s="104"/>
      <c r="E429" s="104"/>
      <c r="F429" s="104"/>
      <c r="G429" s="104"/>
    </row>
    <row r="430" spans="2:7" ht="12.75" x14ac:dyDescent="0.2">
      <c r="B430" s="104"/>
      <c r="C430" s="104"/>
      <c r="D430" s="104"/>
      <c r="E430" s="104"/>
      <c r="F430" s="104"/>
      <c r="G430" s="104"/>
    </row>
    <row r="431" spans="2:7" ht="12.75" x14ac:dyDescent="0.2">
      <c r="B431" s="104"/>
      <c r="C431" s="104"/>
      <c r="D431" s="104"/>
      <c r="E431" s="104"/>
      <c r="F431" s="104"/>
      <c r="G431" s="104"/>
    </row>
    <row r="432" spans="2:7" ht="12.75" x14ac:dyDescent="0.2">
      <c r="B432" s="104"/>
      <c r="C432" s="104"/>
      <c r="D432" s="104"/>
      <c r="E432" s="104"/>
      <c r="F432" s="104"/>
      <c r="G432" s="104"/>
    </row>
    <row r="433" spans="2:7" ht="12.75" x14ac:dyDescent="0.2">
      <c r="B433" s="104"/>
      <c r="C433" s="104"/>
      <c r="D433" s="104"/>
      <c r="E433" s="104"/>
      <c r="F433" s="104"/>
      <c r="G433" s="104"/>
    </row>
    <row r="434" spans="2:7" ht="12.75" x14ac:dyDescent="0.2">
      <c r="B434" s="104"/>
      <c r="C434" s="104"/>
      <c r="D434" s="104"/>
      <c r="E434" s="104"/>
      <c r="F434" s="104"/>
      <c r="G434" s="104"/>
    </row>
    <row r="435" spans="2:7" ht="12.75" x14ac:dyDescent="0.2">
      <c r="B435" s="104"/>
      <c r="C435" s="104"/>
      <c r="D435" s="104"/>
      <c r="E435" s="104"/>
      <c r="F435" s="104"/>
      <c r="G435" s="104"/>
    </row>
    <row r="436" spans="2:7" ht="12.75" x14ac:dyDescent="0.2">
      <c r="B436" s="104"/>
      <c r="C436" s="104"/>
      <c r="D436" s="104"/>
      <c r="E436" s="104"/>
      <c r="F436" s="104"/>
      <c r="G436" s="104"/>
    </row>
    <row r="437" spans="2:7" ht="12.75" x14ac:dyDescent="0.2">
      <c r="B437" s="104"/>
      <c r="C437" s="104"/>
      <c r="D437" s="104"/>
      <c r="E437" s="104"/>
      <c r="F437" s="104"/>
      <c r="G437" s="104"/>
    </row>
    <row r="438" spans="2:7" ht="12.75" x14ac:dyDescent="0.2">
      <c r="B438" s="104"/>
      <c r="C438" s="104"/>
      <c r="D438" s="104"/>
      <c r="E438" s="104"/>
      <c r="F438" s="104"/>
      <c r="G438" s="104"/>
    </row>
    <row r="439" spans="2:7" ht="12.75" x14ac:dyDescent="0.2">
      <c r="B439" s="104"/>
      <c r="C439" s="104"/>
      <c r="D439" s="104"/>
      <c r="E439" s="104"/>
      <c r="F439" s="104"/>
      <c r="G439" s="104"/>
    </row>
    <row r="440" spans="2:7" ht="12.75" x14ac:dyDescent="0.2">
      <c r="B440" s="104"/>
      <c r="C440" s="104"/>
      <c r="D440" s="104"/>
      <c r="E440" s="104"/>
      <c r="F440" s="104"/>
      <c r="G440" s="104"/>
    </row>
    <row r="441" spans="2:7" ht="12.75" x14ac:dyDescent="0.2">
      <c r="B441" s="104"/>
      <c r="C441" s="104"/>
      <c r="D441" s="104"/>
      <c r="E441" s="104"/>
      <c r="F441" s="104"/>
      <c r="G441" s="104"/>
    </row>
    <row r="442" spans="2:7" ht="12.75" x14ac:dyDescent="0.2">
      <c r="B442" s="104"/>
      <c r="C442" s="104"/>
      <c r="D442" s="104"/>
      <c r="E442" s="104"/>
      <c r="F442" s="104"/>
      <c r="G442" s="104"/>
    </row>
    <row r="443" spans="2:7" ht="12.75" x14ac:dyDescent="0.2">
      <c r="B443" s="104"/>
      <c r="C443" s="104"/>
      <c r="D443" s="104"/>
      <c r="E443" s="104"/>
      <c r="F443" s="104"/>
      <c r="G443" s="104"/>
    </row>
    <row r="444" spans="2:7" ht="12.75" x14ac:dyDescent="0.2">
      <c r="B444" s="104"/>
      <c r="C444" s="104"/>
      <c r="D444" s="104"/>
      <c r="E444" s="104"/>
      <c r="F444" s="104"/>
      <c r="G444" s="104"/>
    </row>
    <row r="445" spans="2:7" ht="12.75" x14ac:dyDescent="0.2">
      <c r="B445" s="104"/>
      <c r="C445" s="104"/>
      <c r="D445" s="104"/>
      <c r="E445" s="104"/>
      <c r="F445" s="104"/>
      <c r="G445" s="104"/>
    </row>
    <row r="446" spans="2:7" ht="12.75" x14ac:dyDescent="0.2">
      <c r="B446" s="104"/>
      <c r="C446" s="104"/>
      <c r="D446" s="104"/>
      <c r="E446" s="104"/>
      <c r="F446" s="104"/>
      <c r="G446" s="104"/>
    </row>
    <row r="447" spans="2:7" ht="12.75" x14ac:dyDescent="0.2">
      <c r="B447" s="104"/>
      <c r="C447" s="104"/>
      <c r="D447" s="104"/>
      <c r="E447" s="104"/>
      <c r="F447" s="104"/>
      <c r="G447" s="104"/>
    </row>
    <row r="448" spans="2:7" ht="12.75" x14ac:dyDescent="0.2">
      <c r="B448" s="104"/>
      <c r="C448" s="104"/>
      <c r="D448" s="104"/>
      <c r="E448" s="104"/>
      <c r="F448" s="104"/>
      <c r="G448" s="104"/>
    </row>
    <row r="449" spans="2:7" ht="12.75" x14ac:dyDescent="0.2">
      <c r="B449" s="104"/>
      <c r="C449" s="104"/>
      <c r="D449" s="104"/>
      <c r="E449" s="104"/>
      <c r="F449" s="104"/>
      <c r="G449" s="104"/>
    </row>
    <row r="450" spans="2:7" ht="12.75" x14ac:dyDescent="0.2">
      <c r="B450" s="104"/>
      <c r="C450" s="104"/>
      <c r="D450" s="104"/>
      <c r="E450" s="104"/>
      <c r="F450" s="104"/>
      <c r="G450" s="104"/>
    </row>
    <row r="451" spans="2:7" ht="12.75" x14ac:dyDescent="0.2">
      <c r="B451" s="104"/>
      <c r="C451" s="104"/>
      <c r="D451" s="104"/>
      <c r="E451" s="104"/>
      <c r="F451" s="104"/>
      <c r="G451" s="104"/>
    </row>
    <row r="452" spans="2:7" ht="12.75" x14ac:dyDescent="0.2">
      <c r="B452" s="104"/>
      <c r="C452" s="104"/>
      <c r="D452" s="104"/>
      <c r="E452" s="104"/>
      <c r="F452" s="104"/>
      <c r="G452" s="104"/>
    </row>
    <row r="453" spans="2:7" ht="12.75" x14ac:dyDescent="0.2">
      <c r="B453" s="104"/>
      <c r="C453" s="104"/>
      <c r="D453" s="104"/>
      <c r="E453" s="104"/>
      <c r="F453" s="104"/>
      <c r="G453" s="104"/>
    </row>
    <row r="454" spans="2:7" ht="12.75" x14ac:dyDescent="0.2">
      <c r="B454" s="104"/>
      <c r="C454" s="104"/>
      <c r="D454" s="104"/>
      <c r="E454" s="104"/>
      <c r="F454" s="104"/>
      <c r="G454" s="104"/>
    </row>
    <row r="455" spans="2:7" ht="12.75" x14ac:dyDescent="0.2">
      <c r="B455" s="104"/>
      <c r="C455" s="104"/>
      <c r="D455" s="104"/>
      <c r="E455" s="104"/>
      <c r="F455" s="104"/>
      <c r="G455" s="104"/>
    </row>
    <row r="456" spans="2:7" ht="12.75" x14ac:dyDescent="0.2">
      <c r="B456" s="104"/>
      <c r="C456" s="104"/>
      <c r="D456" s="104"/>
      <c r="E456" s="104"/>
      <c r="F456" s="104"/>
      <c r="G456" s="104"/>
    </row>
    <row r="457" spans="2:7" ht="12.75" x14ac:dyDescent="0.2">
      <c r="B457" s="104"/>
      <c r="C457" s="104"/>
      <c r="D457" s="104"/>
      <c r="E457" s="104"/>
      <c r="F457" s="104"/>
      <c r="G457" s="104"/>
    </row>
    <row r="458" spans="2:7" ht="12.75" x14ac:dyDescent="0.2">
      <c r="B458" s="104"/>
      <c r="C458" s="104"/>
      <c r="D458" s="104"/>
      <c r="E458" s="104"/>
      <c r="F458" s="104"/>
      <c r="G458" s="104"/>
    </row>
    <row r="459" spans="2:7" ht="12.75" x14ac:dyDescent="0.2">
      <c r="B459" s="104"/>
      <c r="C459" s="104"/>
      <c r="D459" s="104"/>
      <c r="E459" s="104"/>
      <c r="F459" s="104"/>
      <c r="G459" s="104"/>
    </row>
    <row r="460" spans="2:7" ht="12.75" x14ac:dyDescent="0.2">
      <c r="B460" s="104"/>
      <c r="C460" s="104"/>
      <c r="D460" s="104"/>
      <c r="E460" s="104"/>
      <c r="F460" s="104"/>
      <c r="G460" s="104"/>
    </row>
    <row r="461" spans="2:7" ht="12.75" x14ac:dyDescent="0.2">
      <c r="B461" s="104"/>
      <c r="C461" s="104"/>
      <c r="D461" s="104"/>
      <c r="E461" s="104"/>
      <c r="F461" s="104"/>
      <c r="G461" s="104"/>
    </row>
    <row r="462" spans="2:7" ht="12.75" x14ac:dyDescent="0.2">
      <c r="B462" s="104"/>
      <c r="C462" s="104"/>
      <c r="D462" s="104"/>
      <c r="E462" s="104"/>
      <c r="F462" s="104"/>
      <c r="G462" s="104"/>
    </row>
    <row r="463" spans="2:7" ht="12.75" x14ac:dyDescent="0.2">
      <c r="B463" s="104"/>
      <c r="C463" s="104"/>
      <c r="D463" s="104"/>
      <c r="E463" s="104"/>
      <c r="F463" s="104"/>
      <c r="G463" s="104"/>
    </row>
    <row r="464" spans="2:7" ht="12.75" x14ac:dyDescent="0.2">
      <c r="B464" s="104"/>
      <c r="C464" s="104"/>
      <c r="D464" s="104"/>
      <c r="E464" s="104"/>
      <c r="F464" s="104"/>
      <c r="G464" s="104"/>
    </row>
    <row r="465" spans="2:7" ht="12.75" x14ac:dyDescent="0.2">
      <c r="B465" s="104"/>
      <c r="C465" s="104"/>
      <c r="D465" s="104"/>
      <c r="E465" s="104"/>
      <c r="F465" s="104"/>
      <c r="G465" s="104"/>
    </row>
    <row r="466" spans="2:7" ht="12.75" x14ac:dyDescent="0.2">
      <c r="B466" s="104"/>
      <c r="C466" s="104"/>
      <c r="D466" s="104"/>
      <c r="E466" s="104"/>
      <c r="F466" s="104"/>
      <c r="G466" s="104"/>
    </row>
    <row r="467" spans="2:7" ht="12.75" x14ac:dyDescent="0.2">
      <c r="B467" s="104"/>
      <c r="C467" s="104"/>
      <c r="D467" s="104"/>
      <c r="E467" s="104"/>
      <c r="F467" s="104"/>
      <c r="G467" s="104"/>
    </row>
    <row r="468" spans="2:7" ht="12.75" x14ac:dyDescent="0.2">
      <c r="B468" s="104"/>
      <c r="C468" s="104"/>
      <c r="D468" s="104"/>
      <c r="E468" s="104"/>
      <c r="F468" s="104"/>
      <c r="G468" s="104"/>
    </row>
    <row r="469" spans="2:7" ht="12.75" x14ac:dyDescent="0.2">
      <c r="B469" s="104"/>
      <c r="C469" s="104"/>
      <c r="D469" s="104"/>
      <c r="E469" s="104"/>
      <c r="F469" s="104"/>
      <c r="G469" s="104"/>
    </row>
    <row r="470" spans="2:7" ht="12.75" x14ac:dyDescent="0.2">
      <c r="B470" s="104"/>
      <c r="C470" s="104"/>
      <c r="D470" s="104"/>
      <c r="E470" s="104"/>
      <c r="F470" s="104"/>
      <c r="G470" s="104"/>
    </row>
    <row r="471" spans="2:7" ht="12.75" x14ac:dyDescent="0.2">
      <c r="B471" s="104"/>
      <c r="C471" s="104"/>
      <c r="D471" s="104"/>
      <c r="E471" s="104"/>
      <c r="F471" s="104"/>
      <c r="G471" s="104"/>
    </row>
    <row r="472" spans="2:7" ht="12.75" x14ac:dyDescent="0.2">
      <c r="B472" s="104"/>
      <c r="C472" s="104"/>
      <c r="D472" s="104"/>
      <c r="E472" s="104"/>
      <c r="F472" s="104"/>
      <c r="G472" s="104"/>
    </row>
    <row r="473" spans="2:7" ht="12.75" x14ac:dyDescent="0.2">
      <c r="B473" s="104"/>
      <c r="C473" s="104"/>
      <c r="D473" s="104"/>
      <c r="E473" s="104"/>
      <c r="F473" s="104"/>
      <c r="G473" s="104"/>
    </row>
    <row r="474" spans="2:7" ht="12.75" x14ac:dyDescent="0.2">
      <c r="B474" s="104"/>
      <c r="C474" s="104"/>
      <c r="D474" s="104"/>
      <c r="E474" s="104"/>
      <c r="F474" s="104"/>
      <c r="G474" s="104"/>
    </row>
    <row r="475" spans="2:7" ht="12.75" x14ac:dyDescent="0.2">
      <c r="B475" s="104"/>
      <c r="C475" s="104"/>
      <c r="D475" s="104"/>
      <c r="E475" s="104"/>
      <c r="F475" s="104"/>
      <c r="G475" s="104"/>
    </row>
    <row r="476" spans="2:7" ht="12.75" x14ac:dyDescent="0.2">
      <c r="B476" s="104"/>
      <c r="C476" s="104"/>
      <c r="D476" s="104"/>
      <c r="E476" s="104"/>
      <c r="F476" s="104"/>
      <c r="G476" s="104"/>
    </row>
    <row r="477" spans="2:7" ht="12.75" x14ac:dyDescent="0.2">
      <c r="B477" s="104"/>
      <c r="C477" s="104"/>
      <c r="D477" s="104"/>
      <c r="E477" s="104"/>
      <c r="F477" s="104"/>
      <c r="G477" s="104"/>
    </row>
    <row r="478" spans="2:7" ht="12.75" x14ac:dyDescent="0.2">
      <c r="B478" s="104"/>
      <c r="C478" s="104"/>
      <c r="D478" s="104"/>
      <c r="E478" s="104"/>
      <c r="F478" s="104"/>
      <c r="G478" s="104"/>
    </row>
    <row r="479" spans="2:7" ht="12.75" x14ac:dyDescent="0.2">
      <c r="B479" s="104"/>
      <c r="C479" s="104"/>
      <c r="D479" s="104"/>
      <c r="E479" s="104"/>
      <c r="F479" s="104"/>
      <c r="G479" s="104"/>
    </row>
    <row r="480" spans="2:7" ht="12.75" x14ac:dyDescent="0.2">
      <c r="B480" s="104"/>
      <c r="C480" s="104"/>
      <c r="D480" s="104"/>
      <c r="E480" s="104"/>
      <c r="F480" s="104"/>
      <c r="G480" s="104"/>
    </row>
    <row r="481" spans="2:7" ht="12.75" x14ac:dyDescent="0.2">
      <c r="B481" s="104"/>
      <c r="C481" s="104"/>
      <c r="D481" s="104"/>
      <c r="E481" s="104"/>
      <c r="F481" s="104"/>
      <c r="G481" s="104"/>
    </row>
    <row r="482" spans="2:7" ht="12.75" x14ac:dyDescent="0.2">
      <c r="B482" s="104"/>
      <c r="C482" s="104"/>
      <c r="D482" s="104"/>
      <c r="E482" s="104"/>
      <c r="F482" s="104"/>
      <c r="G482" s="104"/>
    </row>
    <row r="483" spans="2:7" ht="12.75" x14ac:dyDescent="0.2">
      <c r="B483" s="104"/>
      <c r="C483" s="104"/>
      <c r="D483" s="104"/>
      <c r="E483" s="104"/>
      <c r="F483" s="104"/>
      <c r="G483" s="104"/>
    </row>
    <row r="484" spans="2:7" ht="12.75" x14ac:dyDescent="0.2">
      <c r="B484" s="104"/>
      <c r="C484" s="104"/>
      <c r="D484" s="104"/>
      <c r="E484" s="104"/>
      <c r="F484" s="104"/>
      <c r="G484" s="104"/>
    </row>
    <row r="485" spans="2:7" ht="12.75" x14ac:dyDescent="0.2">
      <c r="B485" s="104"/>
      <c r="C485" s="104"/>
      <c r="D485" s="104"/>
      <c r="E485" s="104"/>
      <c r="F485" s="104"/>
      <c r="G485" s="104"/>
    </row>
    <row r="486" spans="2:7" ht="12.75" x14ac:dyDescent="0.2">
      <c r="B486" s="104"/>
      <c r="C486" s="104"/>
      <c r="D486" s="104"/>
      <c r="E486" s="104"/>
      <c r="F486" s="104"/>
      <c r="G486" s="104"/>
    </row>
    <row r="487" spans="2:7" ht="12.75" x14ac:dyDescent="0.2">
      <c r="B487" s="104"/>
      <c r="C487" s="104"/>
      <c r="D487" s="104"/>
      <c r="E487" s="104"/>
      <c r="F487" s="104"/>
      <c r="G487" s="104"/>
    </row>
    <row r="488" spans="2:7" ht="12.75" x14ac:dyDescent="0.2">
      <c r="B488" s="104"/>
      <c r="C488" s="104"/>
      <c r="D488" s="104"/>
      <c r="E488" s="104"/>
      <c r="F488" s="104"/>
      <c r="G488" s="104"/>
    </row>
    <row r="489" spans="2:7" ht="12.75" x14ac:dyDescent="0.2">
      <c r="B489" s="104"/>
      <c r="C489" s="104"/>
      <c r="D489" s="104"/>
      <c r="E489" s="104"/>
      <c r="F489" s="104"/>
      <c r="G489" s="104"/>
    </row>
    <row r="490" spans="2:7" ht="12.75" x14ac:dyDescent="0.2">
      <c r="B490" s="104"/>
      <c r="C490" s="104"/>
      <c r="D490" s="104"/>
      <c r="E490" s="104"/>
      <c r="F490" s="104"/>
      <c r="G490" s="104"/>
    </row>
    <row r="491" spans="2:7" ht="12.75" x14ac:dyDescent="0.2">
      <c r="B491" s="104"/>
      <c r="C491" s="104"/>
      <c r="D491" s="104"/>
      <c r="E491" s="104"/>
      <c r="F491" s="104"/>
      <c r="G491" s="104"/>
    </row>
    <row r="492" spans="2:7" ht="12.75" x14ac:dyDescent="0.2">
      <c r="B492" s="104"/>
      <c r="C492" s="104"/>
      <c r="D492" s="104"/>
      <c r="E492" s="104"/>
      <c r="F492" s="104"/>
      <c r="G492" s="104"/>
    </row>
    <row r="493" spans="2:7" ht="12.75" x14ac:dyDescent="0.2">
      <c r="B493" s="104"/>
      <c r="C493" s="104"/>
      <c r="D493" s="104"/>
      <c r="E493" s="104"/>
      <c r="F493" s="104"/>
      <c r="G493" s="104"/>
    </row>
    <row r="494" spans="2:7" ht="12.75" x14ac:dyDescent="0.2">
      <c r="B494" s="104"/>
      <c r="C494" s="104"/>
      <c r="D494" s="104"/>
      <c r="E494" s="104"/>
      <c r="F494" s="104"/>
      <c r="G494" s="104"/>
    </row>
    <row r="495" spans="2:7" ht="12.75" x14ac:dyDescent="0.2">
      <c r="B495" s="104"/>
      <c r="C495" s="104"/>
      <c r="D495" s="104"/>
      <c r="E495" s="104"/>
      <c r="F495" s="104"/>
      <c r="G495" s="104"/>
    </row>
    <row r="496" spans="2:7" ht="12.75" x14ac:dyDescent="0.2">
      <c r="B496" s="104"/>
      <c r="C496" s="104"/>
      <c r="D496" s="104"/>
      <c r="E496" s="104"/>
      <c r="F496" s="104"/>
      <c r="G496" s="104"/>
    </row>
    <row r="497" spans="2:7" ht="12.75" x14ac:dyDescent="0.2">
      <c r="B497" s="104"/>
      <c r="C497" s="104"/>
      <c r="D497" s="104"/>
      <c r="E497" s="104"/>
      <c r="F497" s="104"/>
      <c r="G497" s="104"/>
    </row>
    <row r="498" spans="2:7" ht="12.75" x14ac:dyDescent="0.2">
      <c r="B498" s="104"/>
      <c r="C498" s="104"/>
      <c r="D498" s="104"/>
      <c r="E498" s="104"/>
      <c r="F498" s="104"/>
      <c r="G498" s="104"/>
    </row>
    <row r="499" spans="2:7" ht="12.75" x14ac:dyDescent="0.2">
      <c r="B499" s="104"/>
      <c r="C499" s="104"/>
      <c r="D499" s="104"/>
      <c r="E499" s="104"/>
      <c r="F499" s="104"/>
      <c r="G499" s="104"/>
    </row>
    <row r="500" spans="2:7" ht="12.75" x14ac:dyDescent="0.2">
      <c r="B500" s="104"/>
      <c r="C500" s="104"/>
      <c r="D500" s="104"/>
      <c r="E500" s="104"/>
      <c r="F500" s="104"/>
      <c r="G500" s="104"/>
    </row>
    <row r="501" spans="2:7" ht="12.75" x14ac:dyDescent="0.2">
      <c r="B501" s="104"/>
      <c r="C501" s="104"/>
      <c r="D501" s="104"/>
      <c r="E501" s="104"/>
      <c r="F501" s="104"/>
      <c r="G501" s="104"/>
    </row>
    <row r="502" spans="2:7" ht="12.75" x14ac:dyDescent="0.2">
      <c r="B502" s="104"/>
      <c r="C502" s="104"/>
      <c r="D502" s="104"/>
      <c r="E502" s="104"/>
      <c r="F502" s="104"/>
      <c r="G502" s="104"/>
    </row>
    <row r="503" spans="2:7" ht="12.75" x14ac:dyDescent="0.2">
      <c r="B503" s="104"/>
      <c r="C503" s="104"/>
      <c r="D503" s="104"/>
      <c r="E503" s="104"/>
      <c r="F503" s="104"/>
      <c r="G503" s="104"/>
    </row>
    <row r="504" spans="2:7" ht="12.75" x14ac:dyDescent="0.2">
      <c r="B504" s="104"/>
      <c r="C504" s="104"/>
      <c r="D504" s="104"/>
      <c r="E504" s="104"/>
      <c r="F504" s="104"/>
      <c r="G504" s="104"/>
    </row>
    <row r="505" spans="2:7" ht="12.75" x14ac:dyDescent="0.2">
      <c r="B505" s="104"/>
      <c r="C505" s="104"/>
      <c r="D505" s="104"/>
      <c r="E505" s="104"/>
      <c r="F505" s="104"/>
      <c r="G505" s="104"/>
    </row>
    <row r="506" spans="2:7" ht="12.75" x14ac:dyDescent="0.2">
      <c r="B506" s="104"/>
      <c r="C506" s="104"/>
      <c r="D506" s="104"/>
      <c r="E506" s="104"/>
      <c r="F506" s="104"/>
      <c r="G506" s="104"/>
    </row>
    <row r="507" spans="2:7" ht="12.75" x14ac:dyDescent="0.2">
      <c r="B507" s="104"/>
      <c r="C507" s="104"/>
      <c r="D507" s="104"/>
      <c r="E507" s="104"/>
      <c r="F507" s="104"/>
      <c r="G507" s="104"/>
    </row>
    <row r="508" spans="2:7" ht="12.75" x14ac:dyDescent="0.2">
      <c r="B508" s="104"/>
      <c r="C508" s="104"/>
      <c r="D508" s="104"/>
      <c r="E508" s="104"/>
      <c r="F508" s="104"/>
      <c r="G508" s="104"/>
    </row>
    <row r="509" spans="2:7" ht="12.75" x14ac:dyDescent="0.2">
      <c r="B509" s="104"/>
      <c r="C509" s="104"/>
      <c r="D509" s="104"/>
      <c r="E509" s="104"/>
      <c r="F509" s="104"/>
      <c r="G509" s="104"/>
    </row>
    <row r="510" spans="2:7" ht="12.75" x14ac:dyDescent="0.2">
      <c r="B510" s="104"/>
      <c r="C510" s="104"/>
      <c r="D510" s="104"/>
      <c r="E510" s="104"/>
      <c r="F510" s="104"/>
      <c r="G510" s="104"/>
    </row>
    <row r="511" spans="2:7" ht="12.75" x14ac:dyDescent="0.2">
      <c r="B511" s="104"/>
      <c r="C511" s="104"/>
      <c r="D511" s="104"/>
      <c r="E511" s="104"/>
      <c r="F511" s="104"/>
      <c r="G511" s="104"/>
    </row>
    <row r="512" spans="2:7" ht="12.75" x14ac:dyDescent="0.2">
      <c r="B512" s="104"/>
      <c r="C512" s="104"/>
      <c r="D512" s="104"/>
      <c r="E512" s="104"/>
      <c r="F512" s="104"/>
      <c r="G512" s="104"/>
    </row>
    <row r="513" spans="2:7" ht="12.75" x14ac:dyDescent="0.2">
      <c r="B513" s="104"/>
      <c r="C513" s="104"/>
      <c r="D513" s="104"/>
      <c r="E513" s="104"/>
      <c r="F513" s="104"/>
      <c r="G513" s="104"/>
    </row>
    <row r="514" spans="2:7" ht="12.75" x14ac:dyDescent="0.2">
      <c r="B514" s="104"/>
      <c r="C514" s="104"/>
      <c r="D514" s="104"/>
      <c r="E514" s="104"/>
      <c r="F514" s="104"/>
      <c r="G514" s="104"/>
    </row>
    <row r="515" spans="2:7" ht="12.75" x14ac:dyDescent="0.2">
      <c r="B515" s="104"/>
      <c r="C515" s="104"/>
      <c r="D515" s="104"/>
      <c r="E515" s="104"/>
      <c r="F515" s="104"/>
      <c r="G515" s="104"/>
    </row>
    <row r="516" spans="2:7" ht="12.75" x14ac:dyDescent="0.2">
      <c r="B516" s="104"/>
      <c r="C516" s="104"/>
      <c r="D516" s="104"/>
      <c r="E516" s="104"/>
      <c r="F516" s="104"/>
      <c r="G516" s="104"/>
    </row>
    <row r="517" spans="2:7" ht="12.75" x14ac:dyDescent="0.2">
      <c r="B517" s="104"/>
      <c r="C517" s="104"/>
      <c r="D517" s="104"/>
      <c r="E517" s="104"/>
      <c r="F517" s="104"/>
      <c r="G517" s="104"/>
    </row>
    <row r="518" spans="2:7" ht="12.75" x14ac:dyDescent="0.2">
      <c r="B518" s="104"/>
      <c r="C518" s="104"/>
      <c r="D518" s="104"/>
      <c r="E518" s="104"/>
      <c r="F518" s="104"/>
      <c r="G518" s="104"/>
    </row>
    <row r="519" spans="2:7" ht="12.75" x14ac:dyDescent="0.2">
      <c r="B519" s="104"/>
      <c r="C519" s="104"/>
      <c r="D519" s="104"/>
      <c r="E519" s="104"/>
      <c r="F519" s="104"/>
      <c r="G519" s="104"/>
    </row>
    <row r="520" spans="2:7" ht="12.75" x14ac:dyDescent="0.2">
      <c r="B520" s="104"/>
      <c r="C520" s="104"/>
      <c r="D520" s="104"/>
      <c r="E520" s="104"/>
      <c r="F520" s="104"/>
      <c r="G520" s="104"/>
    </row>
    <row r="521" spans="2:7" ht="12.75" x14ac:dyDescent="0.2">
      <c r="B521" s="104"/>
      <c r="C521" s="104"/>
      <c r="D521" s="104"/>
      <c r="E521" s="104"/>
      <c r="F521" s="104"/>
      <c r="G521" s="104"/>
    </row>
    <row r="522" spans="2:7" ht="12.75" x14ac:dyDescent="0.2">
      <c r="B522" s="104"/>
      <c r="C522" s="104"/>
      <c r="D522" s="104"/>
      <c r="E522" s="104"/>
      <c r="F522" s="104"/>
      <c r="G522" s="104"/>
    </row>
    <row r="523" spans="2:7" ht="12.75" x14ac:dyDescent="0.2">
      <c r="B523" s="104"/>
      <c r="C523" s="104"/>
      <c r="D523" s="104"/>
      <c r="E523" s="104"/>
      <c r="F523" s="104"/>
      <c r="G523" s="104"/>
    </row>
    <row r="524" spans="2:7" ht="12.75" x14ac:dyDescent="0.2">
      <c r="B524" s="104"/>
      <c r="C524" s="104"/>
      <c r="D524" s="104"/>
      <c r="E524" s="104"/>
      <c r="F524" s="104"/>
      <c r="G524" s="104"/>
    </row>
    <row r="525" spans="2:7" ht="12.75" x14ac:dyDescent="0.2">
      <c r="B525" s="104"/>
      <c r="C525" s="104"/>
      <c r="D525" s="104"/>
      <c r="E525" s="104"/>
      <c r="F525" s="104"/>
      <c r="G525" s="104"/>
    </row>
    <row r="526" spans="2:7" ht="12.75" x14ac:dyDescent="0.2">
      <c r="B526" s="104"/>
      <c r="C526" s="104"/>
      <c r="D526" s="104"/>
      <c r="E526" s="104"/>
      <c r="F526" s="104"/>
      <c r="G526" s="104"/>
    </row>
    <row r="527" spans="2:7" ht="12.75" x14ac:dyDescent="0.2">
      <c r="B527" s="104"/>
      <c r="C527" s="104"/>
      <c r="D527" s="104"/>
      <c r="E527" s="104"/>
      <c r="F527" s="104"/>
      <c r="G527" s="104"/>
    </row>
    <row r="528" spans="2:7" ht="12.75" x14ac:dyDescent="0.2">
      <c r="B528" s="104"/>
      <c r="C528" s="104"/>
      <c r="D528" s="104"/>
      <c r="E528" s="104"/>
      <c r="F528" s="104"/>
      <c r="G528" s="104"/>
    </row>
    <row r="529" spans="2:7" ht="12.75" x14ac:dyDescent="0.2">
      <c r="B529" s="104"/>
      <c r="C529" s="104"/>
      <c r="D529" s="104"/>
      <c r="E529" s="104"/>
      <c r="F529" s="104"/>
      <c r="G529" s="104"/>
    </row>
    <row r="530" spans="2:7" ht="12.75" x14ac:dyDescent="0.2">
      <c r="B530" s="104"/>
      <c r="C530" s="104"/>
      <c r="D530" s="104"/>
      <c r="E530" s="104"/>
      <c r="F530" s="104"/>
      <c r="G530" s="104"/>
    </row>
    <row r="531" spans="2:7" ht="12.75" x14ac:dyDescent="0.2">
      <c r="B531" s="104"/>
      <c r="C531" s="104"/>
      <c r="D531" s="104"/>
      <c r="E531" s="104"/>
      <c r="F531" s="104"/>
      <c r="G531" s="104"/>
    </row>
    <row r="532" spans="2:7" ht="12.75" x14ac:dyDescent="0.2">
      <c r="B532" s="104"/>
      <c r="C532" s="104"/>
      <c r="D532" s="104"/>
      <c r="E532" s="104"/>
      <c r="F532" s="104"/>
      <c r="G532" s="104"/>
    </row>
    <row r="533" spans="2:7" ht="12.75" x14ac:dyDescent="0.2">
      <c r="B533" s="104"/>
      <c r="C533" s="104"/>
      <c r="D533" s="104"/>
      <c r="E533" s="104"/>
      <c r="F533" s="104"/>
      <c r="G533" s="104"/>
    </row>
    <row r="534" spans="2:7" ht="12.75" x14ac:dyDescent="0.2">
      <c r="B534" s="104"/>
      <c r="C534" s="104"/>
      <c r="D534" s="104"/>
      <c r="E534" s="104"/>
      <c r="F534" s="104"/>
      <c r="G534" s="104"/>
    </row>
    <row r="535" spans="2:7" ht="12.75" x14ac:dyDescent="0.2">
      <c r="B535" s="104"/>
      <c r="C535" s="104"/>
      <c r="D535" s="104"/>
      <c r="E535" s="104"/>
      <c r="F535" s="104"/>
      <c r="G535" s="104"/>
    </row>
    <row r="536" spans="2:7" ht="12.75" x14ac:dyDescent="0.2">
      <c r="B536" s="104"/>
      <c r="C536" s="104"/>
      <c r="D536" s="104"/>
      <c r="E536" s="104"/>
      <c r="F536" s="104"/>
      <c r="G536" s="104"/>
    </row>
    <row r="537" spans="2:7" ht="12.75" x14ac:dyDescent="0.2">
      <c r="B537" s="104"/>
      <c r="C537" s="104"/>
      <c r="D537" s="104"/>
      <c r="E537" s="104"/>
      <c r="F537" s="104"/>
      <c r="G537" s="104"/>
    </row>
    <row r="538" spans="2:7" ht="12.75" x14ac:dyDescent="0.2">
      <c r="B538" s="104"/>
      <c r="C538" s="104"/>
      <c r="D538" s="104"/>
      <c r="E538" s="104"/>
      <c r="F538" s="104"/>
      <c r="G538" s="104"/>
    </row>
    <row r="539" spans="2:7" ht="12.75" x14ac:dyDescent="0.2">
      <c r="B539" s="104"/>
      <c r="C539" s="104"/>
      <c r="D539" s="104"/>
      <c r="E539" s="104"/>
      <c r="F539" s="104"/>
      <c r="G539" s="104"/>
    </row>
    <row r="540" spans="2:7" ht="12.75" x14ac:dyDescent="0.2">
      <c r="B540" s="104"/>
      <c r="C540" s="104"/>
      <c r="D540" s="104"/>
      <c r="E540" s="104"/>
      <c r="F540" s="104"/>
      <c r="G540" s="104"/>
    </row>
    <row r="541" spans="2:7" ht="12.75" x14ac:dyDescent="0.2">
      <c r="B541" s="104"/>
      <c r="C541" s="104"/>
      <c r="D541" s="104"/>
      <c r="E541" s="104"/>
      <c r="F541" s="104"/>
      <c r="G541" s="104"/>
    </row>
    <row r="542" spans="2:7" ht="12.75" x14ac:dyDescent="0.2">
      <c r="B542" s="104"/>
      <c r="C542" s="104"/>
      <c r="D542" s="104"/>
      <c r="E542" s="104"/>
      <c r="F542" s="104"/>
      <c r="G542" s="104"/>
    </row>
    <row r="543" spans="2:7" ht="12.75" x14ac:dyDescent="0.2">
      <c r="B543" s="104"/>
      <c r="C543" s="104"/>
      <c r="D543" s="104"/>
      <c r="E543" s="104"/>
      <c r="F543" s="104"/>
      <c r="G543" s="104"/>
    </row>
    <row r="544" spans="2:7" ht="12.75" x14ac:dyDescent="0.2">
      <c r="B544" s="104"/>
      <c r="C544" s="104"/>
      <c r="D544" s="104"/>
      <c r="E544" s="104"/>
      <c r="F544" s="104"/>
      <c r="G544" s="104"/>
    </row>
    <row r="545" spans="2:7" ht="12.75" x14ac:dyDescent="0.2">
      <c r="B545" s="104"/>
      <c r="C545" s="104"/>
      <c r="D545" s="104"/>
      <c r="E545" s="104"/>
      <c r="F545" s="104"/>
      <c r="G545" s="104"/>
    </row>
    <row r="546" spans="2:7" ht="12.75" x14ac:dyDescent="0.2">
      <c r="B546" s="104"/>
      <c r="C546" s="104"/>
      <c r="D546" s="104"/>
      <c r="E546" s="104"/>
      <c r="F546" s="104"/>
      <c r="G546" s="104"/>
    </row>
    <row r="547" spans="2:7" ht="12.75" x14ac:dyDescent="0.2">
      <c r="B547" s="104"/>
      <c r="C547" s="104"/>
      <c r="D547" s="104"/>
      <c r="E547" s="104"/>
      <c r="F547" s="104"/>
      <c r="G547" s="104"/>
    </row>
    <row r="548" spans="2:7" ht="12.75" x14ac:dyDescent="0.2">
      <c r="B548" s="104"/>
      <c r="C548" s="104"/>
      <c r="D548" s="104"/>
      <c r="E548" s="104"/>
      <c r="F548" s="104"/>
      <c r="G548" s="104"/>
    </row>
    <row r="549" spans="2:7" ht="12.75" x14ac:dyDescent="0.2">
      <c r="B549" s="104"/>
      <c r="C549" s="104"/>
      <c r="D549" s="104"/>
      <c r="E549" s="104"/>
      <c r="F549" s="104"/>
      <c r="G549" s="104"/>
    </row>
    <row r="550" spans="2:7" ht="12.75" x14ac:dyDescent="0.2">
      <c r="B550" s="104"/>
      <c r="C550" s="104"/>
      <c r="D550" s="104"/>
      <c r="E550" s="104"/>
      <c r="F550" s="104"/>
      <c r="G550" s="104"/>
    </row>
    <row r="551" spans="2:7" ht="12.75" x14ac:dyDescent="0.2">
      <c r="B551" s="104"/>
      <c r="C551" s="104"/>
      <c r="D551" s="104"/>
      <c r="E551" s="104"/>
      <c r="F551" s="104"/>
      <c r="G551" s="104"/>
    </row>
    <row r="552" spans="2:7" ht="12.75" x14ac:dyDescent="0.2">
      <c r="B552" s="104"/>
      <c r="C552" s="104"/>
      <c r="D552" s="104"/>
      <c r="E552" s="104"/>
      <c r="F552" s="104"/>
      <c r="G552" s="104"/>
    </row>
    <row r="553" spans="2:7" ht="12.75" x14ac:dyDescent="0.2">
      <c r="B553" s="104"/>
      <c r="C553" s="104"/>
      <c r="D553" s="104"/>
      <c r="E553" s="104"/>
      <c r="F553" s="104"/>
      <c r="G553" s="104"/>
    </row>
    <row r="554" spans="2:7" ht="12.75" x14ac:dyDescent="0.2">
      <c r="B554" s="104"/>
      <c r="C554" s="104"/>
      <c r="D554" s="104"/>
      <c r="E554" s="104"/>
      <c r="F554" s="104"/>
      <c r="G554" s="104"/>
    </row>
    <row r="555" spans="2:7" ht="12.75" x14ac:dyDescent="0.2">
      <c r="B555" s="104"/>
      <c r="C555" s="104"/>
      <c r="D555" s="104"/>
      <c r="E555" s="104"/>
      <c r="F555" s="104"/>
      <c r="G555" s="104"/>
    </row>
    <row r="556" spans="2:7" ht="12.75" x14ac:dyDescent="0.2">
      <c r="B556" s="104"/>
      <c r="C556" s="104"/>
      <c r="D556" s="104"/>
      <c r="E556" s="104"/>
      <c r="F556" s="104"/>
      <c r="G556" s="104"/>
    </row>
    <row r="557" spans="2:7" ht="12.75" x14ac:dyDescent="0.2">
      <c r="B557" s="104"/>
      <c r="C557" s="104"/>
      <c r="D557" s="104"/>
      <c r="E557" s="104"/>
      <c r="F557" s="104"/>
      <c r="G557" s="104"/>
    </row>
    <row r="558" spans="2:7" ht="12.75" x14ac:dyDescent="0.2">
      <c r="B558" s="104"/>
      <c r="C558" s="104"/>
      <c r="D558" s="104"/>
      <c r="E558" s="104"/>
      <c r="F558" s="104"/>
      <c r="G558" s="104"/>
    </row>
    <row r="559" spans="2:7" ht="12.75" x14ac:dyDescent="0.2">
      <c r="B559" s="104"/>
      <c r="C559" s="104"/>
      <c r="D559" s="104"/>
      <c r="E559" s="104"/>
      <c r="F559" s="104"/>
      <c r="G559" s="104"/>
    </row>
    <row r="560" spans="2:7" ht="12.75" x14ac:dyDescent="0.2">
      <c r="B560" s="104"/>
      <c r="C560" s="104"/>
      <c r="D560" s="104"/>
      <c r="E560" s="104"/>
      <c r="F560" s="104"/>
      <c r="G560" s="104"/>
    </row>
    <row r="561" spans="2:7" ht="12.75" x14ac:dyDescent="0.2">
      <c r="B561" s="104"/>
      <c r="C561" s="104"/>
      <c r="D561" s="104"/>
      <c r="E561" s="104"/>
      <c r="F561" s="104"/>
      <c r="G561" s="104"/>
    </row>
    <row r="562" spans="2:7" ht="12.75" x14ac:dyDescent="0.2">
      <c r="B562" s="104"/>
      <c r="C562" s="104"/>
      <c r="D562" s="104"/>
      <c r="E562" s="104"/>
      <c r="F562" s="104"/>
      <c r="G562" s="104"/>
    </row>
    <row r="563" spans="2:7" ht="12.75" x14ac:dyDescent="0.2">
      <c r="B563" s="104"/>
      <c r="C563" s="104"/>
      <c r="D563" s="104"/>
      <c r="E563" s="104"/>
      <c r="F563" s="104"/>
      <c r="G563" s="104"/>
    </row>
    <row r="564" spans="2:7" ht="12.75" x14ac:dyDescent="0.2">
      <c r="B564" s="104"/>
      <c r="C564" s="104"/>
      <c r="D564" s="104"/>
      <c r="E564" s="104"/>
      <c r="F564" s="104"/>
      <c r="G564" s="104"/>
    </row>
    <row r="565" spans="2:7" ht="12.75" x14ac:dyDescent="0.2">
      <c r="B565" s="104"/>
      <c r="C565" s="104"/>
      <c r="D565" s="104"/>
      <c r="E565" s="104"/>
      <c r="F565" s="104"/>
      <c r="G565" s="104"/>
    </row>
    <row r="566" spans="2:7" ht="12.75" x14ac:dyDescent="0.2">
      <c r="B566" s="104"/>
      <c r="C566" s="104"/>
      <c r="D566" s="104"/>
      <c r="E566" s="104"/>
      <c r="F566" s="104"/>
      <c r="G566" s="104"/>
    </row>
    <row r="567" spans="2:7" ht="12.75" x14ac:dyDescent="0.2">
      <c r="B567" s="104"/>
      <c r="C567" s="104"/>
      <c r="D567" s="104"/>
      <c r="E567" s="104"/>
      <c r="F567" s="104"/>
      <c r="G567" s="104"/>
    </row>
    <row r="568" spans="2:7" ht="12.75" x14ac:dyDescent="0.2">
      <c r="B568" s="104"/>
      <c r="C568" s="104"/>
      <c r="D568" s="104"/>
      <c r="E568" s="104"/>
      <c r="F568" s="104"/>
      <c r="G568" s="104"/>
    </row>
    <row r="569" spans="2:7" ht="12.75" x14ac:dyDescent="0.2">
      <c r="B569" s="104"/>
      <c r="C569" s="104"/>
      <c r="D569" s="104"/>
      <c r="E569" s="104"/>
      <c r="F569" s="104"/>
      <c r="G569" s="104"/>
    </row>
    <row r="570" spans="2:7" ht="12.75" x14ac:dyDescent="0.2">
      <c r="B570" s="104"/>
      <c r="C570" s="104"/>
      <c r="D570" s="104"/>
      <c r="E570" s="104"/>
      <c r="F570" s="104"/>
      <c r="G570" s="104"/>
    </row>
    <row r="571" spans="2:7" ht="12.75" x14ac:dyDescent="0.2">
      <c r="B571" s="104"/>
      <c r="C571" s="104"/>
      <c r="D571" s="104"/>
      <c r="E571" s="104"/>
      <c r="F571" s="104"/>
      <c r="G571" s="104"/>
    </row>
    <row r="572" spans="2:7" ht="12.75" x14ac:dyDescent="0.2">
      <c r="B572" s="104"/>
      <c r="C572" s="104"/>
      <c r="D572" s="104"/>
      <c r="E572" s="104"/>
      <c r="F572" s="104"/>
      <c r="G572" s="104"/>
    </row>
    <row r="573" spans="2:7" ht="12.75" x14ac:dyDescent="0.2">
      <c r="B573" s="104"/>
      <c r="C573" s="104"/>
      <c r="D573" s="104"/>
      <c r="E573" s="104"/>
      <c r="F573" s="104"/>
      <c r="G573" s="104"/>
    </row>
    <row r="574" spans="2:7" ht="12.75" x14ac:dyDescent="0.2">
      <c r="B574" s="104"/>
      <c r="C574" s="104"/>
      <c r="D574" s="104"/>
      <c r="E574" s="104"/>
      <c r="F574" s="104"/>
      <c r="G574" s="104"/>
    </row>
    <row r="575" spans="2:7" ht="12.75" x14ac:dyDescent="0.2">
      <c r="B575" s="104"/>
      <c r="C575" s="104"/>
      <c r="D575" s="104"/>
      <c r="E575" s="104"/>
      <c r="F575" s="104"/>
      <c r="G575" s="104"/>
    </row>
    <row r="576" spans="2:7" ht="12.75" x14ac:dyDescent="0.2">
      <c r="B576" s="104"/>
      <c r="C576" s="104"/>
      <c r="D576" s="104"/>
      <c r="E576" s="104"/>
      <c r="F576" s="104"/>
      <c r="G576" s="104"/>
    </row>
    <row r="577" spans="2:7" ht="12.75" x14ac:dyDescent="0.2">
      <c r="B577" s="104"/>
      <c r="C577" s="104"/>
      <c r="D577" s="104"/>
      <c r="E577" s="104"/>
      <c r="F577" s="104"/>
      <c r="G577" s="104"/>
    </row>
    <row r="578" spans="2:7" ht="12.75" x14ac:dyDescent="0.2">
      <c r="B578" s="104"/>
      <c r="C578" s="104"/>
      <c r="D578" s="104"/>
      <c r="E578" s="104"/>
      <c r="F578" s="104"/>
      <c r="G578" s="104"/>
    </row>
    <row r="579" spans="2:7" ht="12.75" x14ac:dyDescent="0.2">
      <c r="B579" s="104"/>
      <c r="C579" s="104"/>
      <c r="D579" s="104"/>
      <c r="E579" s="104"/>
      <c r="F579" s="104"/>
      <c r="G579" s="104"/>
    </row>
    <row r="580" spans="2:7" ht="12.75" x14ac:dyDescent="0.2">
      <c r="B580" s="104"/>
      <c r="C580" s="104"/>
      <c r="D580" s="104"/>
      <c r="E580" s="104"/>
      <c r="F580" s="104"/>
      <c r="G580" s="104"/>
    </row>
    <row r="581" spans="2:7" ht="12.75" x14ac:dyDescent="0.2">
      <c r="B581" s="104"/>
      <c r="C581" s="104"/>
      <c r="D581" s="104"/>
      <c r="E581" s="104"/>
      <c r="F581" s="104"/>
      <c r="G581" s="104"/>
    </row>
    <row r="582" spans="2:7" ht="12.75" x14ac:dyDescent="0.2">
      <c r="B582" s="104"/>
      <c r="C582" s="104"/>
      <c r="D582" s="104"/>
      <c r="E582" s="104"/>
      <c r="F582" s="104"/>
      <c r="G582" s="104"/>
    </row>
    <row r="583" spans="2:7" ht="12.75" x14ac:dyDescent="0.2">
      <c r="B583" s="104"/>
      <c r="C583" s="104"/>
      <c r="D583" s="104"/>
      <c r="E583" s="104"/>
      <c r="F583" s="104"/>
      <c r="G583" s="104"/>
    </row>
    <row r="584" spans="2:7" ht="12.75" x14ac:dyDescent="0.2">
      <c r="B584" s="104"/>
      <c r="C584" s="104"/>
      <c r="D584" s="104"/>
      <c r="E584" s="104"/>
      <c r="F584" s="104"/>
      <c r="G584" s="104"/>
    </row>
    <row r="585" spans="2:7" ht="12.75" x14ac:dyDescent="0.2">
      <c r="B585" s="104"/>
      <c r="C585" s="104"/>
      <c r="D585" s="104"/>
      <c r="E585" s="104"/>
      <c r="F585" s="104"/>
      <c r="G585" s="104"/>
    </row>
    <row r="586" spans="2:7" ht="12.75" x14ac:dyDescent="0.2">
      <c r="B586" s="104"/>
      <c r="C586" s="104"/>
      <c r="D586" s="104"/>
      <c r="E586" s="104"/>
      <c r="F586" s="104"/>
      <c r="G586" s="104"/>
    </row>
    <row r="587" spans="2:7" ht="12.75" x14ac:dyDescent="0.2">
      <c r="B587" s="104"/>
      <c r="C587" s="104"/>
      <c r="D587" s="104"/>
      <c r="E587" s="104"/>
      <c r="F587" s="104"/>
      <c r="G587" s="104"/>
    </row>
    <row r="588" spans="2:7" ht="12.75" x14ac:dyDescent="0.2">
      <c r="B588" s="104"/>
      <c r="C588" s="104"/>
      <c r="D588" s="104"/>
      <c r="E588" s="104"/>
      <c r="F588" s="104"/>
      <c r="G588" s="104"/>
    </row>
    <row r="589" spans="2:7" ht="12.75" x14ac:dyDescent="0.2">
      <c r="B589" s="104"/>
      <c r="C589" s="104"/>
      <c r="D589" s="104"/>
      <c r="E589" s="104"/>
      <c r="F589" s="104"/>
      <c r="G589" s="104"/>
    </row>
    <row r="590" spans="2:7" ht="12.75" x14ac:dyDescent="0.2">
      <c r="B590" s="104"/>
      <c r="C590" s="104"/>
      <c r="D590" s="104"/>
      <c r="E590" s="104"/>
      <c r="F590" s="104"/>
      <c r="G590" s="104"/>
    </row>
    <row r="591" spans="2:7" ht="12.75" x14ac:dyDescent="0.2">
      <c r="B591" s="104"/>
      <c r="C591" s="104"/>
      <c r="D591" s="104"/>
      <c r="E591" s="104"/>
      <c r="F591" s="104"/>
      <c r="G591" s="104"/>
    </row>
    <row r="592" spans="2:7" ht="12.75" x14ac:dyDescent="0.2">
      <c r="B592" s="104"/>
      <c r="C592" s="104"/>
      <c r="D592" s="104"/>
      <c r="E592" s="104"/>
      <c r="F592" s="104"/>
      <c r="G592" s="104"/>
    </row>
    <row r="593" spans="2:7" ht="12.75" x14ac:dyDescent="0.2">
      <c r="B593" s="104"/>
      <c r="C593" s="104"/>
      <c r="D593" s="104"/>
      <c r="E593" s="104"/>
      <c r="F593" s="104"/>
      <c r="G593" s="104"/>
    </row>
    <row r="594" spans="2:7" ht="12.75" x14ac:dyDescent="0.2">
      <c r="B594" s="104"/>
      <c r="C594" s="104"/>
      <c r="D594" s="104"/>
      <c r="E594" s="104"/>
      <c r="F594" s="104"/>
      <c r="G594" s="104"/>
    </row>
    <row r="595" spans="2:7" ht="12.75" x14ac:dyDescent="0.2">
      <c r="B595" s="104"/>
      <c r="C595" s="104"/>
      <c r="D595" s="104"/>
      <c r="E595" s="104"/>
      <c r="F595" s="104"/>
      <c r="G595" s="104"/>
    </row>
    <row r="596" spans="2:7" ht="12.75" x14ac:dyDescent="0.2">
      <c r="B596" s="104"/>
      <c r="C596" s="104"/>
      <c r="D596" s="104"/>
      <c r="E596" s="104"/>
      <c r="F596" s="104"/>
      <c r="G596" s="104"/>
    </row>
    <row r="597" spans="2:7" ht="12.75" x14ac:dyDescent="0.2">
      <c r="B597" s="104"/>
      <c r="C597" s="104"/>
      <c r="D597" s="104"/>
      <c r="E597" s="104"/>
      <c r="F597" s="104"/>
      <c r="G597" s="104"/>
    </row>
    <row r="598" spans="2:7" ht="12.75" x14ac:dyDescent="0.2">
      <c r="B598" s="104"/>
      <c r="C598" s="104"/>
      <c r="D598" s="104"/>
      <c r="E598" s="104"/>
      <c r="F598" s="104"/>
      <c r="G598" s="104"/>
    </row>
    <row r="599" spans="2:7" ht="12.75" x14ac:dyDescent="0.2">
      <c r="B599" s="104"/>
      <c r="C599" s="104"/>
      <c r="D599" s="104"/>
      <c r="E599" s="104"/>
      <c r="F599" s="104"/>
      <c r="G599" s="104"/>
    </row>
    <row r="600" spans="2:7" ht="12.75" x14ac:dyDescent="0.2">
      <c r="B600" s="104"/>
      <c r="C600" s="104"/>
      <c r="D600" s="104"/>
      <c r="E600" s="104"/>
      <c r="F600" s="104"/>
      <c r="G600" s="104"/>
    </row>
    <row r="601" spans="2:7" ht="12.75" x14ac:dyDescent="0.2">
      <c r="B601" s="104"/>
      <c r="C601" s="104"/>
      <c r="D601" s="104"/>
      <c r="E601" s="104"/>
      <c r="F601" s="104"/>
      <c r="G601" s="104"/>
    </row>
    <row r="602" spans="2:7" ht="12.75" x14ac:dyDescent="0.2">
      <c r="B602" s="104"/>
      <c r="C602" s="104"/>
      <c r="D602" s="104"/>
      <c r="E602" s="104"/>
      <c r="F602" s="104"/>
      <c r="G602" s="104"/>
    </row>
    <row r="603" spans="2:7" ht="12.75" x14ac:dyDescent="0.2">
      <c r="B603" s="104"/>
      <c r="C603" s="104"/>
      <c r="D603" s="104"/>
      <c r="E603" s="104"/>
      <c r="F603" s="104"/>
      <c r="G603" s="104"/>
    </row>
    <row r="604" spans="2:7" ht="12.75" x14ac:dyDescent="0.2">
      <c r="B604" s="104"/>
      <c r="C604" s="104"/>
      <c r="D604" s="104"/>
      <c r="E604" s="104"/>
      <c r="F604" s="104"/>
      <c r="G604" s="104"/>
    </row>
    <row r="605" spans="2:7" ht="12.75" x14ac:dyDescent="0.2">
      <c r="B605" s="104"/>
      <c r="C605" s="104"/>
      <c r="D605" s="104"/>
      <c r="E605" s="104"/>
      <c r="F605" s="104"/>
      <c r="G605" s="104"/>
    </row>
    <row r="606" spans="2:7" ht="12.75" x14ac:dyDescent="0.2">
      <c r="B606" s="104"/>
      <c r="C606" s="104"/>
      <c r="D606" s="104"/>
      <c r="E606" s="104"/>
      <c r="F606" s="104"/>
      <c r="G606" s="104"/>
    </row>
    <row r="607" spans="2:7" ht="12.75" x14ac:dyDescent="0.2">
      <c r="B607" s="104"/>
      <c r="C607" s="104"/>
      <c r="D607" s="104"/>
      <c r="E607" s="104"/>
      <c r="F607" s="104"/>
      <c r="G607" s="104"/>
    </row>
    <row r="608" spans="2:7" ht="12.75" x14ac:dyDescent="0.2">
      <c r="B608" s="104"/>
      <c r="C608" s="104"/>
      <c r="D608" s="104"/>
      <c r="E608" s="104"/>
      <c r="F608" s="104"/>
      <c r="G608" s="104"/>
    </row>
    <row r="609" spans="2:7" ht="12.75" x14ac:dyDescent="0.2">
      <c r="B609" s="104"/>
      <c r="C609" s="104"/>
      <c r="D609" s="104"/>
      <c r="E609" s="104"/>
      <c r="F609" s="104"/>
      <c r="G609" s="104"/>
    </row>
    <row r="610" spans="2:7" ht="12.75" x14ac:dyDescent="0.2">
      <c r="B610" s="104"/>
      <c r="C610" s="104"/>
      <c r="D610" s="104"/>
      <c r="E610" s="104"/>
      <c r="F610" s="104"/>
      <c r="G610" s="104"/>
    </row>
    <row r="611" spans="2:7" ht="12.75" x14ac:dyDescent="0.2">
      <c r="B611" s="104"/>
      <c r="C611" s="104"/>
      <c r="D611" s="104"/>
      <c r="E611" s="104"/>
      <c r="F611" s="104"/>
      <c r="G611" s="104"/>
    </row>
    <row r="612" spans="2:7" ht="12.75" x14ac:dyDescent="0.2">
      <c r="B612" s="104"/>
      <c r="C612" s="104"/>
      <c r="D612" s="104"/>
      <c r="E612" s="104"/>
      <c r="F612" s="104"/>
      <c r="G612" s="104"/>
    </row>
    <row r="613" spans="2:7" ht="12.75" x14ac:dyDescent="0.2">
      <c r="B613" s="104"/>
      <c r="C613" s="104"/>
      <c r="D613" s="104"/>
      <c r="E613" s="104"/>
      <c r="F613" s="104"/>
      <c r="G613" s="104"/>
    </row>
    <row r="614" spans="2:7" ht="12.75" x14ac:dyDescent="0.2">
      <c r="B614" s="104"/>
      <c r="C614" s="104"/>
      <c r="D614" s="104"/>
      <c r="E614" s="104"/>
      <c r="F614" s="104"/>
      <c r="G614" s="104"/>
    </row>
    <row r="615" spans="2:7" ht="12.75" x14ac:dyDescent="0.2">
      <c r="B615" s="104"/>
      <c r="C615" s="104"/>
      <c r="D615" s="104"/>
      <c r="E615" s="104"/>
      <c r="F615" s="104"/>
      <c r="G615" s="104"/>
    </row>
    <row r="616" spans="2:7" ht="12.75" x14ac:dyDescent="0.2">
      <c r="B616" s="104"/>
      <c r="C616" s="104"/>
      <c r="D616" s="104"/>
      <c r="E616" s="104"/>
      <c r="F616" s="104"/>
      <c r="G616" s="104"/>
    </row>
    <row r="617" spans="2:7" ht="12.75" x14ac:dyDescent="0.2">
      <c r="B617" s="104"/>
      <c r="C617" s="104"/>
      <c r="D617" s="104"/>
      <c r="E617" s="104"/>
      <c r="F617" s="104"/>
      <c r="G617" s="104"/>
    </row>
    <row r="618" spans="2:7" ht="12.75" x14ac:dyDescent="0.2">
      <c r="B618" s="104"/>
      <c r="C618" s="104"/>
      <c r="D618" s="104"/>
      <c r="E618" s="104"/>
      <c r="F618" s="104"/>
      <c r="G618" s="104"/>
    </row>
    <row r="619" spans="2:7" ht="12.75" x14ac:dyDescent="0.2">
      <c r="B619" s="104"/>
      <c r="C619" s="104"/>
      <c r="D619" s="104"/>
      <c r="E619" s="104"/>
      <c r="F619" s="104"/>
      <c r="G619" s="104"/>
    </row>
    <row r="620" spans="2:7" ht="12.75" x14ac:dyDescent="0.2">
      <c r="B620" s="104"/>
      <c r="C620" s="104"/>
      <c r="D620" s="104"/>
      <c r="E620" s="104"/>
      <c r="F620" s="104"/>
      <c r="G620" s="104"/>
    </row>
    <row r="621" spans="2:7" ht="12.75" x14ac:dyDescent="0.2">
      <c r="B621" s="104"/>
      <c r="C621" s="104"/>
      <c r="D621" s="104"/>
      <c r="E621" s="104"/>
      <c r="F621" s="104"/>
      <c r="G621" s="104"/>
    </row>
    <row r="622" spans="2:7" ht="12.75" x14ac:dyDescent="0.2">
      <c r="B622" s="104"/>
      <c r="C622" s="104"/>
      <c r="D622" s="104"/>
      <c r="E622" s="104"/>
      <c r="F622" s="104"/>
      <c r="G622" s="104"/>
    </row>
    <row r="623" spans="2:7" ht="12.75" x14ac:dyDescent="0.2">
      <c r="B623" s="104"/>
      <c r="C623" s="104"/>
      <c r="D623" s="104"/>
      <c r="E623" s="104"/>
      <c r="F623" s="104"/>
      <c r="G623" s="104"/>
    </row>
    <row r="624" spans="2:7" ht="12.75" x14ac:dyDescent="0.2">
      <c r="B624" s="104"/>
      <c r="C624" s="104"/>
      <c r="D624" s="104"/>
      <c r="E624" s="104"/>
      <c r="F624" s="104"/>
      <c r="G624" s="104"/>
    </row>
    <row r="625" spans="2:7" ht="12.75" x14ac:dyDescent="0.2">
      <c r="B625" s="104"/>
      <c r="C625" s="104"/>
      <c r="D625" s="104"/>
      <c r="E625" s="104"/>
      <c r="F625" s="104"/>
      <c r="G625" s="104"/>
    </row>
    <row r="626" spans="2:7" ht="12.75" x14ac:dyDescent="0.2">
      <c r="B626" s="104"/>
      <c r="C626" s="104"/>
      <c r="D626" s="104"/>
      <c r="E626" s="104"/>
      <c r="F626" s="104"/>
      <c r="G626" s="104"/>
    </row>
    <row r="627" spans="2:7" ht="12.75" x14ac:dyDescent="0.2">
      <c r="B627" s="104"/>
      <c r="C627" s="104"/>
      <c r="D627" s="104"/>
      <c r="E627" s="104"/>
      <c r="F627" s="104"/>
      <c r="G627" s="104"/>
    </row>
    <row r="628" spans="2:7" ht="12.75" x14ac:dyDescent="0.2">
      <c r="B628" s="104"/>
      <c r="C628" s="104"/>
      <c r="D628" s="104"/>
      <c r="E628" s="104"/>
      <c r="F628" s="104"/>
      <c r="G628" s="104"/>
    </row>
    <row r="629" spans="2:7" ht="12.75" x14ac:dyDescent="0.2">
      <c r="B629" s="104"/>
      <c r="C629" s="104"/>
      <c r="D629" s="104"/>
      <c r="E629" s="104"/>
      <c r="F629" s="104"/>
      <c r="G629" s="104"/>
    </row>
    <row r="630" spans="2:7" ht="12.75" x14ac:dyDescent="0.2">
      <c r="B630" s="104"/>
      <c r="C630" s="104"/>
      <c r="D630" s="104"/>
      <c r="E630" s="104"/>
      <c r="F630" s="104"/>
      <c r="G630" s="104"/>
    </row>
    <row r="631" spans="2:7" ht="12.75" x14ac:dyDescent="0.2">
      <c r="B631" s="104"/>
      <c r="C631" s="104"/>
      <c r="D631" s="104"/>
      <c r="E631" s="104"/>
      <c r="F631" s="104"/>
      <c r="G631" s="104"/>
    </row>
    <row r="632" spans="2:7" ht="12.75" x14ac:dyDescent="0.2">
      <c r="B632" s="104"/>
      <c r="C632" s="104"/>
      <c r="D632" s="104"/>
      <c r="E632" s="104"/>
      <c r="F632" s="104"/>
      <c r="G632" s="104"/>
    </row>
    <row r="633" spans="2:7" ht="12.75" x14ac:dyDescent="0.2">
      <c r="B633" s="104"/>
      <c r="C633" s="104"/>
      <c r="D633" s="104"/>
      <c r="E633" s="104"/>
      <c r="F633" s="104"/>
      <c r="G633" s="104"/>
    </row>
    <row r="634" spans="2:7" ht="12.75" x14ac:dyDescent="0.2">
      <c r="B634" s="104"/>
      <c r="C634" s="104"/>
      <c r="D634" s="104"/>
      <c r="E634" s="104"/>
      <c r="F634" s="104"/>
      <c r="G634" s="104"/>
    </row>
    <row r="635" spans="2:7" ht="12.75" x14ac:dyDescent="0.2">
      <c r="B635" s="104"/>
      <c r="C635" s="104"/>
      <c r="D635" s="104"/>
      <c r="E635" s="104"/>
      <c r="F635" s="104"/>
      <c r="G635" s="104"/>
    </row>
    <row r="636" spans="2:7" ht="12.75" x14ac:dyDescent="0.2">
      <c r="B636" s="104"/>
      <c r="C636" s="104"/>
      <c r="D636" s="104"/>
      <c r="E636" s="104"/>
      <c r="F636" s="104"/>
      <c r="G636" s="104"/>
    </row>
    <row r="637" spans="2:7" ht="12.75" x14ac:dyDescent="0.2">
      <c r="B637" s="104"/>
      <c r="C637" s="104"/>
      <c r="D637" s="104"/>
      <c r="E637" s="104"/>
      <c r="F637" s="104"/>
      <c r="G637" s="104"/>
    </row>
    <row r="638" spans="2:7" ht="12.75" x14ac:dyDescent="0.2">
      <c r="B638" s="104"/>
      <c r="C638" s="104"/>
      <c r="D638" s="104"/>
      <c r="E638" s="104"/>
      <c r="F638" s="104"/>
      <c r="G638" s="104"/>
    </row>
    <row r="639" spans="2:7" ht="12.75" x14ac:dyDescent="0.2">
      <c r="B639" s="104"/>
      <c r="C639" s="104"/>
      <c r="D639" s="104"/>
      <c r="E639" s="104"/>
      <c r="F639" s="104"/>
      <c r="G639" s="104"/>
    </row>
    <row r="640" spans="2:7" ht="12.75" x14ac:dyDescent="0.2">
      <c r="B640" s="104"/>
      <c r="C640" s="104"/>
      <c r="D640" s="104"/>
      <c r="E640" s="104"/>
      <c r="F640" s="104"/>
      <c r="G640" s="104"/>
    </row>
    <row r="641" spans="2:7" ht="12.75" x14ac:dyDescent="0.2">
      <c r="B641" s="104"/>
      <c r="C641" s="104"/>
      <c r="D641" s="104"/>
      <c r="E641" s="104"/>
      <c r="F641" s="104"/>
      <c r="G641" s="104"/>
    </row>
    <row r="642" spans="2:7" ht="12.75" x14ac:dyDescent="0.2">
      <c r="B642" s="104"/>
      <c r="C642" s="104"/>
      <c r="D642" s="104"/>
      <c r="E642" s="104"/>
      <c r="F642" s="104"/>
      <c r="G642" s="104"/>
    </row>
    <row r="643" spans="2:7" ht="12.75" x14ac:dyDescent="0.2">
      <c r="B643" s="104"/>
      <c r="C643" s="104"/>
      <c r="D643" s="104"/>
      <c r="E643" s="104"/>
      <c r="F643" s="104"/>
      <c r="G643" s="104"/>
    </row>
    <row r="644" spans="2:7" ht="12.75" x14ac:dyDescent="0.2">
      <c r="B644" s="104"/>
      <c r="C644" s="104"/>
      <c r="D644" s="104"/>
      <c r="E644" s="104"/>
      <c r="F644" s="104"/>
      <c r="G644" s="104"/>
    </row>
    <row r="645" spans="2:7" ht="12.75" x14ac:dyDescent="0.2">
      <c r="B645" s="104"/>
      <c r="C645" s="104"/>
      <c r="D645" s="104"/>
      <c r="E645" s="104"/>
      <c r="F645" s="104"/>
      <c r="G645" s="104"/>
    </row>
    <row r="646" spans="2:7" ht="12.75" x14ac:dyDescent="0.2">
      <c r="B646" s="104"/>
      <c r="C646" s="104"/>
      <c r="D646" s="104"/>
      <c r="E646" s="104"/>
      <c r="F646" s="104"/>
      <c r="G646" s="104"/>
    </row>
    <row r="647" spans="2:7" ht="12.75" x14ac:dyDescent="0.2">
      <c r="B647" s="104"/>
      <c r="C647" s="104"/>
      <c r="D647" s="104"/>
      <c r="E647" s="104"/>
      <c r="F647" s="104"/>
      <c r="G647" s="104"/>
    </row>
    <row r="648" spans="2:7" ht="12.75" x14ac:dyDescent="0.2">
      <c r="B648" s="104"/>
      <c r="C648" s="104"/>
      <c r="D648" s="104"/>
      <c r="E648" s="104"/>
      <c r="F648" s="104"/>
      <c r="G648" s="104"/>
    </row>
    <row r="649" spans="2:7" ht="12.75" x14ac:dyDescent="0.2">
      <c r="B649" s="104"/>
      <c r="C649" s="104"/>
      <c r="D649" s="104"/>
      <c r="E649" s="104"/>
      <c r="F649" s="104"/>
      <c r="G649" s="104"/>
    </row>
    <row r="650" spans="2:7" ht="12.75" x14ac:dyDescent="0.2">
      <c r="B650" s="104"/>
      <c r="C650" s="104"/>
      <c r="D650" s="104"/>
      <c r="E650" s="104"/>
      <c r="F650" s="104"/>
      <c r="G650" s="104"/>
    </row>
    <row r="651" spans="2:7" ht="12.75" x14ac:dyDescent="0.2">
      <c r="B651" s="104"/>
      <c r="C651" s="104"/>
      <c r="D651" s="104"/>
      <c r="E651" s="104"/>
      <c r="F651" s="104"/>
      <c r="G651" s="104"/>
    </row>
    <row r="652" spans="2:7" ht="12.75" x14ac:dyDescent="0.2">
      <c r="B652" s="104"/>
      <c r="C652" s="104"/>
      <c r="D652" s="104"/>
      <c r="E652" s="104"/>
      <c r="F652" s="104"/>
      <c r="G652" s="104"/>
    </row>
    <row r="653" spans="2:7" ht="12.75" x14ac:dyDescent="0.2">
      <c r="B653" s="104"/>
      <c r="C653" s="104"/>
      <c r="D653" s="104"/>
      <c r="E653" s="104"/>
      <c r="F653" s="104"/>
      <c r="G653" s="104"/>
    </row>
    <row r="654" spans="2:7" ht="12.75" x14ac:dyDescent="0.2">
      <c r="B654" s="104"/>
      <c r="C654" s="104"/>
      <c r="D654" s="104"/>
      <c r="E654" s="104"/>
      <c r="F654" s="104"/>
      <c r="G654" s="104"/>
    </row>
    <row r="655" spans="2:7" ht="12.75" x14ac:dyDescent="0.2">
      <c r="B655" s="104"/>
      <c r="C655" s="104"/>
      <c r="D655" s="104"/>
      <c r="E655" s="104"/>
      <c r="F655" s="104"/>
      <c r="G655" s="104"/>
    </row>
    <row r="656" spans="2:7" ht="12.75" x14ac:dyDescent="0.2">
      <c r="B656" s="104"/>
      <c r="C656" s="104"/>
      <c r="D656" s="104"/>
      <c r="E656" s="104"/>
      <c r="F656" s="104"/>
      <c r="G656" s="104"/>
    </row>
    <row r="657" spans="2:7" ht="12.75" x14ac:dyDescent="0.2">
      <c r="B657" s="104"/>
      <c r="C657" s="104"/>
      <c r="D657" s="104"/>
      <c r="E657" s="104"/>
      <c r="F657" s="104"/>
      <c r="G657" s="104"/>
    </row>
    <row r="658" spans="2:7" ht="12.75" x14ac:dyDescent="0.2">
      <c r="B658" s="104"/>
      <c r="C658" s="104"/>
      <c r="D658" s="104"/>
      <c r="E658" s="104"/>
      <c r="F658" s="104"/>
      <c r="G658" s="104"/>
    </row>
    <row r="659" spans="2:7" ht="12.75" x14ac:dyDescent="0.2">
      <c r="B659" s="104"/>
      <c r="C659" s="104"/>
      <c r="D659" s="104"/>
      <c r="E659" s="104"/>
      <c r="F659" s="104"/>
      <c r="G659" s="104"/>
    </row>
    <row r="660" spans="2:7" ht="12.75" x14ac:dyDescent="0.2">
      <c r="B660" s="104"/>
      <c r="C660" s="104"/>
      <c r="D660" s="104"/>
      <c r="E660" s="104"/>
      <c r="F660" s="104"/>
      <c r="G660" s="104"/>
    </row>
    <row r="661" spans="2:7" ht="12.75" x14ac:dyDescent="0.2">
      <c r="B661" s="104"/>
      <c r="C661" s="104"/>
      <c r="D661" s="104"/>
      <c r="E661" s="104"/>
      <c r="F661" s="104"/>
      <c r="G661" s="104"/>
    </row>
    <row r="662" spans="2:7" ht="12.75" x14ac:dyDescent="0.2">
      <c r="B662" s="104"/>
      <c r="C662" s="104"/>
      <c r="D662" s="104"/>
      <c r="E662" s="104"/>
      <c r="F662" s="104"/>
      <c r="G662" s="104"/>
    </row>
    <row r="663" spans="2:7" ht="12.75" x14ac:dyDescent="0.2">
      <c r="B663" s="104"/>
      <c r="C663" s="104"/>
      <c r="D663" s="104"/>
      <c r="E663" s="104"/>
      <c r="F663" s="104"/>
      <c r="G663" s="104"/>
    </row>
    <row r="664" spans="2:7" ht="12.75" x14ac:dyDescent="0.2">
      <c r="B664" s="104"/>
      <c r="C664" s="104"/>
      <c r="D664" s="104"/>
      <c r="E664" s="104"/>
      <c r="F664" s="104"/>
      <c r="G664" s="104"/>
    </row>
    <row r="665" spans="2:7" ht="12.75" x14ac:dyDescent="0.2">
      <c r="B665" s="104"/>
      <c r="C665" s="104"/>
      <c r="D665" s="104"/>
      <c r="E665" s="104"/>
      <c r="F665" s="104"/>
      <c r="G665" s="104"/>
    </row>
    <row r="666" spans="2:7" ht="12.75" x14ac:dyDescent="0.2">
      <c r="B666" s="104"/>
      <c r="C666" s="104"/>
      <c r="D666" s="104"/>
      <c r="E666" s="104"/>
      <c r="F666" s="104"/>
      <c r="G666" s="104"/>
    </row>
    <row r="667" spans="2:7" ht="12.75" x14ac:dyDescent="0.2">
      <c r="B667" s="104"/>
      <c r="C667" s="104"/>
      <c r="D667" s="104"/>
      <c r="E667" s="104"/>
      <c r="F667" s="104"/>
      <c r="G667" s="104"/>
    </row>
    <row r="668" spans="2:7" ht="12.75" x14ac:dyDescent="0.2">
      <c r="B668" s="104"/>
      <c r="C668" s="104"/>
      <c r="D668" s="104"/>
      <c r="E668" s="104"/>
      <c r="F668" s="104"/>
      <c r="G668" s="104"/>
    </row>
    <row r="669" spans="2:7" ht="12.75" x14ac:dyDescent="0.2">
      <c r="B669" s="104"/>
      <c r="C669" s="104"/>
      <c r="D669" s="104"/>
      <c r="E669" s="104"/>
      <c r="F669" s="104"/>
      <c r="G669" s="104"/>
    </row>
    <row r="670" spans="2:7" ht="12.75" x14ac:dyDescent="0.2">
      <c r="B670" s="104"/>
      <c r="C670" s="104"/>
      <c r="D670" s="104"/>
      <c r="E670" s="104"/>
      <c r="F670" s="104"/>
      <c r="G670" s="104"/>
    </row>
    <row r="671" spans="2:7" ht="12.75" x14ac:dyDescent="0.2">
      <c r="B671" s="104"/>
      <c r="C671" s="104"/>
      <c r="D671" s="104"/>
      <c r="E671" s="104"/>
      <c r="F671" s="104"/>
      <c r="G671" s="104"/>
    </row>
    <row r="672" spans="2:7" ht="12.75" x14ac:dyDescent="0.2">
      <c r="B672" s="104"/>
      <c r="C672" s="104"/>
      <c r="D672" s="104"/>
      <c r="E672" s="104"/>
      <c r="F672" s="104"/>
      <c r="G672" s="104"/>
    </row>
    <row r="673" spans="2:7" ht="12.75" x14ac:dyDescent="0.2">
      <c r="B673" s="104"/>
      <c r="C673" s="104"/>
      <c r="D673" s="104"/>
      <c r="E673" s="104"/>
      <c r="F673" s="104"/>
      <c r="G673" s="104"/>
    </row>
    <row r="674" spans="2:7" ht="12.75" x14ac:dyDescent="0.2">
      <c r="B674" s="104"/>
      <c r="C674" s="104"/>
      <c r="D674" s="104"/>
      <c r="E674" s="104"/>
      <c r="F674" s="104"/>
      <c r="G674" s="104"/>
    </row>
    <row r="675" spans="2:7" ht="12.75" x14ac:dyDescent="0.2">
      <c r="B675" s="104"/>
      <c r="C675" s="104"/>
      <c r="D675" s="104"/>
      <c r="E675" s="104"/>
      <c r="F675" s="104"/>
      <c r="G675" s="104"/>
    </row>
    <row r="676" spans="2:7" ht="12.75" x14ac:dyDescent="0.2">
      <c r="B676" s="104"/>
      <c r="C676" s="104"/>
      <c r="D676" s="104"/>
      <c r="E676" s="104"/>
      <c r="F676" s="104"/>
      <c r="G676" s="104"/>
    </row>
    <row r="677" spans="2:7" ht="12.75" x14ac:dyDescent="0.2">
      <c r="B677" s="104"/>
      <c r="C677" s="104"/>
      <c r="D677" s="104"/>
      <c r="E677" s="104"/>
      <c r="F677" s="104"/>
      <c r="G677" s="104"/>
    </row>
    <row r="678" spans="2:7" ht="12.75" x14ac:dyDescent="0.2">
      <c r="B678" s="104"/>
      <c r="C678" s="104"/>
      <c r="D678" s="104"/>
      <c r="E678" s="104"/>
      <c r="F678" s="104"/>
      <c r="G678" s="104"/>
    </row>
    <row r="679" spans="2:7" ht="12.75" x14ac:dyDescent="0.2">
      <c r="B679" s="104"/>
      <c r="C679" s="104"/>
      <c r="D679" s="104"/>
      <c r="E679" s="104"/>
      <c r="F679" s="104"/>
      <c r="G679" s="104"/>
    </row>
    <row r="680" spans="2:7" ht="12.75" x14ac:dyDescent="0.2">
      <c r="B680" s="104"/>
      <c r="C680" s="104"/>
      <c r="D680" s="104"/>
      <c r="E680" s="104"/>
      <c r="F680" s="104"/>
      <c r="G680" s="104"/>
    </row>
    <row r="681" spans="2:7" ht="12.75" x14ac:dyDescent="0.2">
      <c r="B681" s="104"/>
      <c r="C681" s="104"/>
      <c r="D681" s="104"/>
      <c r="E681" s="104"/>
      <c r="F681" s="104"/>
      <c r="G681" s="104"/>
    </row>
    <row r="682" spans="2:7" ht="12.75" x14ac:dyDescent="0.2">
      <c r="B682" s="104"/>
      <c r="C682" s="104"/>
      <c r="D682" s="104"/>
      <c r="E682" s="104"/>
      <c r="F682" s="104"/>
      <c r="G682" s="104"/>
    </row>
    <row r="683" spans="2:7" ht="12.75" x14ac:dyDescent="0.2">
      <c r="B683" s="104"/>
      <c r="C683" s="104"/>
      <c r="D683" s="104"/>
      <c r="E683" s="104"/>
      <c r="F683" s="104"/>
      <c r="G683" s="104"/>
    </row>
    <row r="684" spans="2:7" ht="12.75" x14ac:dyDescent="0.2">
      <c r="B684" s="104"/>
      <c r="C684" s="104"/>
      <c r="D684" s="104"/>
      <c r="E684" s="104"/>
      <c r="F684" s="104"/>
      <c r="G684" s="104"/>
    </row>
    <row r="685" spans="2:7" ht="12.75" x14ac:dyDescent="0.2">
      <c r="B685" s="104"/>
      <c r="C685" s="104"/>
      <c r="D685" s="104"/>
      <c r="E685" s="104"/>
      <c r="F685" s="104"/>
      <c r="G685" s="104"/>
    </row>
    <row r="686" spans="2:7" ht="12.75" x14ac:dyDescent="0.2">
      <c r="B686" s="104"/>
      <c r="C686" s="104"/>
      <c r="D686" s="104"/>
      <c r="E686" s="104"/>
      <c r="F686" s="104"/>
      <c r="G686" s="104"/>
    </row>
    <row r="687" spans="2:7" ht="12.75" x14ac:dyDescent="0.2">
      <c r="B687" s="104"/>
      <c r="C687" s="104"/>
      <c r="D687" s="104"/>
      <c r="E687" s="104"/>
      <c r="F687" s="104"/>
      <c r="G687" s="104"/>
    </row>
    <row r="688" spans="2:7" ht="12.75" x14ac:dyDescent="0.2">
      <c r="B688" s="104"/>
      <c r="C688" s="104"/>
      <c r="D688" s="104"/>
      <c r="E688" s="104"/>
      <c r="F688" s="104"/>
      <c r="G688" s="104"/>
    </row>
    <row r="689" spans="2:7" ht="12.75" x14ac:dyDescent="0.2">
      <c r="B689" s="104"/>
      <c r="C689" s="104"/>
      <c r="D689" s="104"/>
      <c r="E689" s="104"/>
      <c r="F689" s="104"/>
      <c r="G689" s="104"/>
    </row>
    <row r="690" spans="2:7" ht="12.75" x14ac:dyDescent="0.2">
      <c r="B690" s="104"/>
      <c r="C690" s="104"/>
      <c r="D690" s="104"/>
      <c r="E690" s="104"/>
      <c r="F690" s="104"/>
      <c r="G690" s="104"/>
    </row>
    <row r="691" spans="2:7" ht="12.75" x14ac:dyDescent="0.2">
      <c r="B691" s="104"/>
      <c r="C691" s="104"/>
      <c r="D691" s="104"/>
      <c r="E691" s="104"/>
      <c r="F691" s="104"/>
      <c r="G691" s="104"/>
    </row>
    <row r="692" spans="2:7" ht="12.75" x14ac:dyDescent="0.2">
      <c r="B692" s="104"/>
      <c r="C692" s="104"/>
      <c r="D692" s="104"/>
      <c r="E692" s="104"/>
      <c r="F692" s="104"/>
      <c r="G692" s="104"/>
    </row>
    <row r="693" spans="2:7" ht="12.75" x14ac:dyDescent="0.2">
      <c r="B693" s="104"/>
      <c r="C693" s="104"/>
      <c r="D693" s="104"/>
      <c r="E693" s="104"/>
      <c r="F693" s="104"/>
      <c r="G693" s="104"/>
    </row>
    <row r="694" spans="2:7" ht="12.75" x14ac:dyDescent="0.2">
      <c r="B694" s="104"/>
      <c r="C694" s="104"/>
      <c r="D694" s="104"/>
      <c r="E694" s="104"/>
      <c r="F694" s="104"/>
      <c r="G694" s="104"/>
    </row>
    <row r="695" spans="2:7" ht="12.75" x14ac:dyDescent="0.2">
      <c r="B695" s="104"/>
      <c r="C695" s="104"/>
      <c r="D695" s="104"/>
      <c r="E695" s="104"/>
      <c r="F695" s="104"/>
      <c r="G695" s="104"/>
    </row>
    <row r="696" spans="2:7" ht="12.75" x14ac:dyDescent="0.2">
      <c r="B696" s="104"/>
      <c r="C696" s="104"/>
      <c r="D696" s="104"/>
      <c r="E696" s="104"/>
      <c r="F696" s="104"/>
      <c r="G696" s="104"/>
    </row>
    <row r="697" spans="2:7" ht="12.75" x14ac:dyDescent="0.2">
      <c r="B697" s="104"/>
      <c r="C697" s="104"/>
      <c r="D697" s="104"/>
      <c r="E697" s="104"/>
      <c r="F697" s="104"/>
      <c r="G697" s="104"/>
    </row>
    <row r="698" spans="2:7" ht="12.75" x14ac:dyDescent="0.2">
      <c r="B698" s="104"/>
      <c r="C698" s="104"/>
      <c r="D698" s="104"/>
      <c r="E698" s="104"/>
      <c r="F698" s="104"/>
      <c r="G698" s="104"/>
    </row>
    <row r="699" spans="2:7" ht="12.75" x14ac:dyDescent="0.2">
      <c r="B699" s="104"/>
      <c r="C699" s="104"/>
      <c r="D699" s="104"/>
      <c r="E699" s="104"/>
      <c r="F699" s="104"/>
      <c r="G699" s="104"/>
    </row>
    <row r="700" spans="2:7" ht="12.75" x14ac:dyDescent="0.2">
      <c r="B700" s="104"/>
      <c r="C700" s="104"/>
      <c r="D700" s="104"/>
      <c r="E700" s="104"/>
      <c r="F700" s="104"/>
      <c r="G700" s="104"/>
    </row>
    <row r="701" spans="2:7" ht="12.75" x14ac:dyDescent="0.2">
      <c r="B701" s="104"/>
      <c r="C701" s="104"/>
      <c r="D701" s="104"/>
      <c r="E701" s="104"/>
      <c r="F701" s="104"/>
      <c r="G701" s="104"/>
    </row>
    <row r="702" spans="2:7" ht="12.75" x14ac:dyDescent="0.2">
      <c r="B702" s="104"/>
      <c r="C702" s="104"/>
      <c r="D702" s="104"/>
      <c r="E702" s="104"/>
      <c r="F702" s="104"/>
      <c r="G702" s="104"/>
    </row>
    <row r="703" spans="2:7" ht="12.75" x14ac:dyDescent="0.2">
      <c r="B703" s="104"/>
      <c r="C703" s="104"/>
      <c r="D703" s="104"/>
      <c r="E703" s="104"/>
      <c r="F703" s="104"/>
      <c r="G703" s="104"/>
    </row>
    <row r="704" spans="2:7" ht="12.75" x14ac:dyDescent="0.2">
      <c r="B704" s="104"/>
      <c r="C704" s="104"/>
      <c r="D704" s="104"/>
      <c r="E704" s="104"/>
      <c r="F704" s="104"/>
      <c r="G704" s="104"/>
    </row>
    <row r="705" spans="2:7" ht="12.75" x14ac:dyDescent="0.2">
      <c r="B705" s="104"/>
      <c r="C705" s="104"/>
      <c r="D705" s="104"/>
      <c r="E705" s="104"/>
      <c r="F705" s="104"/>
      <c r="G705" s="104"/>
    </row>
    <row r="706" spans="2:7" ht="12.75" x14ac:dyDescent="0.2">
      <c r="B706" s="104"/>
      <c r="C706" s="104"/>
      <c r="D706" s="104"/>
      <c r="E706" s="104"/>
      <c r="F706" s="104"/>
      <c r="G706" s="104"/>
    </row>
    <row r="707" spans="2:7" ht="12.75" x14ac:dyDescent="0.2">
      <c r="B707" s="104"/>
      <c r="C707" s="104"/>
      <c r="D707" s="104"/>
      <c r="E707" s="104"/>
      <c r="F707" s="104"/>
      <c r="G707" s="104"/>
    </row>
    <row r="708" spans="2:7" ht="12.75" x14ac:dyDescent="0.2">
      <c r="B708" s="104"/>
      <c r="C708" s="104"/>
      <c r="D708" s="104"/>
      <c r="E708" s="104"/>
      <c r="F708" s="104"/>
      <c r="G708" s="104"/>
    </row>
    <row r="709" spans="2:7" ht="12.75" x14ac:dyDescent="0.2">
      <c r="B709" s="104"/>
      <c r="C709" s="104"/>
      <c r="D709" s="104"/>
      <c r="E709" s="104"/>
      <c r="F709" s="104"/>
      <c r="G709" s="104"/>
    </row>
    <row r="710" spans="2:7" ht="12.75" x14ac:dyDescent="0.2">
      <c r="B710" s="104"/>
      <c r="C710" s="104"/>
      <c r="D710" s="104"/>
      <c r="E710" s="104"/>
      <c r="F710" s="104"/>
      <c r="G710" s="104"/>
    </row>
    <row r="711" spans="2:7" ht="12.75" x14ac:dyDescent="0.2">
      <c r="B711" s="104"/>
      <c r="C711" s="104"/>
      <c r="D711" s="104"/>
      <c r="E711" s="104"/>
      <c r="F711" s="104"/>
      <c r="G711" s="104"/>
    </row>
    <row r="712" spans="2:7" ht="12.75" x14ac:dyDescent="0.2">
      <c r="B712" s="104"/>
      <c r="C712" s="104"/>
      <c r="D712" s="104"/>
      <c r="E712" s="104"/>
      <c r="F712" s="104"/>
      <c r="G712" s="104"/>
    </row>
    <row r="713" spans="2:7" ht="12.75" x14ac:dyDescent="0.2">
      <c r="B713" s="104"/>
      <c r="C713" s="104"/>
      <c r="D713" s="104"/>
      <c r="E713" s="104"/>
      <c r="F713" s="104"/>
      <c r="G713" s="104"/>
    </row>
    <row r="714" spans="2:7" ht="12.75" x14ac:dyDescent="0.2">
      <c r="B714" s="104"/>
      <c r="C714" s="104"/>
      <c r="D714" s="104"/>
      <c r="E714" s="104"/>
      <c r="F714" s="104"/>
      <c r="G714" s="104"/>
    </row>
    <row r="715" spans="2:7" ht="12.75" x14ac:dyDescent="0.2">
      <c r="B715" s="104"/>
      <c r="C715" s="104"/>
      <c r="D715" s="104"/>
      <c r="E715" s="104"/>
      <c r="F715" s="104"/>
      <c r="G715" s="104"/>
    </row>
    <row r="716" spans="2:7" ht="12.75" x14ac:dyDescent="0.2">
      <c r="B716" s="104"/>
      <c r="C716" s="104"/>
      <c r="D716" s="104"/>
      <c r="E716" s="104"/>
      <c r="F716" s="104"/>
      <c r="G716" s="104"/>
    </row>
    <row r="717" spans="2:7" ht="12.75" x14ac:dyDescent="0.2">
      <c r="B717" s="104"/>
      <c r="C717" s="104"/>
      <c r="D717" s="104"/>
      <c r="E717" s="104"/>
      <c r="F717" s="104"/>
      <c r="G717" s="104"/>
    </row>
    <row r="718" spans="2:7" ht="12.75" x14ac:dyDescent="0.2">
      <c r="B718" s="104"/>
      <c r="C718" s="104"/>
      <c r="D718" s="104"/>
      <c r="E718" s="104"/>
      <c r="F718" s="104"/>
      <c r="G718" s="104"/>
    </row>
    <row r="719" spans="2:7" ht="12.75" x14ac:dyDescent="0.2">
      <c r="B719" s="104"/>
      <c r="C719" s="104"/>
      <c r="D719" s="104"/>
      <c r="E719" s="104"/>
      <c r="F719" s="104"/>
      <c r="G719" s="104"/>
    </row>
    <row r="720" spans="2:7" ht="12.75" x14ac:dyDescent="0.2">
      <c r="B720" s="104"/>
      <c r="C720" s="104"/>
      <c r="D720" s="104"/>
      <c r="E720" s="104"/>
      <c r="F720" s="104"/>
      <c r="G720" s="104"/>
    </row>
    <row r="721" spans="2:7" ht="12.75" x14ac:dyDescent="0.2">
      <c r="B721" s="104"/>
      <c r="C721" s="104"/>
      <c r="D721" s="104"/>
      <c r="E721" s="104"/>
      <c r="F721" s="104"/>
      <c r="G721" s="104"/>
    </row>
    <row r="722" spans="2:7" ht="12.75" x14ac:dyDescent="0.2">
      <c r="B722" s="104"/>
      <c r="C722" s="104"/>
      <c r="D722" s="104"/>
      <c r="E722" s="104"/>
      <c r="F722" s="104"/>
      <c r="G722" s="104"/>
    </row>
    <row r="723" spans="2:7" ht="12.75" x14ac:dyDescent="0.2">
      <c r="B723" s="104"/>
      <c r="C723" s="104"/>
      <c r="D723" s="104"/>
      <c r="E723" s="104"/>
      <c r="F723" s="104"/>
      <c r="G723" s="104"/>
    </row>
    <row r="724" spans="2:7" ht="12.75" x14ac:dyDescent="0.2">
      <c r="B724" s="104"/>
      <c r="C724" s="104"/>
      <c r="D724" s="104"/>
      <c r="E724" s="104"/>
      <c r="F724" s="104"/>
      <c r="G724" s="104"/>
    </row>
    <row r="725" spans="2:7" ht="12.75" x14ac:dyDescent="0.2">
      <c r="B725" s="104"/>
      <c r="C725" s="104"/>
      <c r="D725" s="104"/>
      <c r="E725" s="104"/>
      <c r="F725" s="104"/>
      <c r="G725" s="104"/>
    </row>
    <row r="726" spans="2:7" ht="12.75" x14ac:dyDescent="0.2">
      <c r="B726" s="104"/>
      <c r="C726" s="104"/>
      <c r="D726" s="104"/>
      <c r="E726" s="104"/>
      <c r="F726" s="104"/>
      <c r="G726" s="104"/>
    </row>
    <row r="727" spans="2:7" ht="12.75" x14ac:dyDescent="0.2">
      <c r="B727" s="104"/>
      <c r="C727" s="104"/>
      <c r="D727" s="104"/>
      <c r="E727" s="104"/>
      <c r="F727" s="104"/>
      <c r="G727" s="104"/>
    </row>
    <row r="728" spans="2:7" ht="12.75" x14ac:dyDescent="0.2">
      <c r="B728" s="104"/>
      <c r="C728" s="104"/>
      <c r="D728" s="104"/>
      <c r="E728" s="104"/>
      <c r="F728" s="104"/>
      <c r="G728" s="104"/>
    </row>
    <row r="729" spans="2:7" ht="12.75" x14ac:dyDescent="0.2">
      <c r="B729" s="104"/>
      <c r="C729" s="104"/>
      <c r="D729" s="104"/>
      <c r="E729" s="104"/>
      <c r="F729" s="104"/>
      <c r="G729" s="104"/>
    </row>
    <row r="730" spans="2:7" ht="12.75" x14ac:dyDescent="0.2">
      <c r="B730" s="104"/>
      <c r="C730" s="104"/>
      <c r="D730" s="104"/>
      <c r="E730" s="104"/>
      <c r="F730" s="104"/>
      <c r="G730" s="104"/>
    </row>
    <row r="731" spans="2:7" ht="12.75" x14ac:dyDescent="0.2">
      <c r="B731" s="104"/>
      <c r="C731" s="104"/>
      <c r="D731" s="104"/>
      <c r="E731" s="104"/>
      <c r="F731" s="104"/>
      <c r="G731" s="104"/>
    </row>
    <row r="732" spans="2:7" ht="12.75" x14ac:dyDescent="0.2">
      <c r="B732" s="104"/>
      <c r="C732" s="104"/>
      <c r="D732" s="104"/>
      <c r="E732" s="104"/>
      <c r="F732" s="104"/>
      <c r="G732" s="104"/>
    </row>
    <row r="733" spans="2:7" ht="12.75" x14ac:dyDescent="0.2">
      <c r="B733" s="104"/>
      <c r="C733" s="104"/>
      <c r="D733" s="104"/>
      <c r="E733" s="104"/>
      <c r="F733" s="104"/>
      <c r="G733" s="104"/>
    </row>
    <row r="734" spans="2:7" ht="12.75" x14ac:dyDescent="0.2">
      <c r="B734" s="104"/>
      <c r="C734" s="104"/>
      <c r="D734" s="104"/>
      <c r="E734" s="104"/>
      <c r="F734" s="104"/>
      <c r="G734" s="104"/>
    </row>
    <row r="735" spans="2:7" ht="12.75" x14ac:dyDescent="0.2">
      <c r="B735" s="104"/>
      <c r="C735" s="104"/>
      <c r="D735" s="104"/>
      <c r="E735" s="104"/>
      <c r="F735" s="104"/>
      <c r="G735" s="104"/>
    </row>
    <row r="736" spans="2:7" ht="12.75" x14ac:dyDescent="0.2">
      <c r="B736" s="104"/>
      <c r="C736" s="104"/>
      <c r="D736" s="104"/>
      <c r="E736" s="104"/>
      <c r="F736" s="104"/>
      <c r="G736" s="104"/>
    </row>
    <row r="737" spans="2:7" ht="12.75" x14ac:dyDescent="0.2">
      <c r="B737" s="104"/>
      <c r="C737" s="104"/>
      <c r="D737" s="104"/>
      <c r="E737" s="104"/>
      <c r="F737" s="104"/>
      <c r="G737" s="104"/>
    </row>
    <row r="738" spans="2:7" ht="12.75" x14ac:dyDescent="0.2">
      <c r="B738" s="104"/>
      <c r="C738" s="104"/>
      <c r="D738" s="104"/>
      <c r="E738" s="104"/>
      <c r="F738" s="104"/>
      <c r="G738" s="104"/>
    </row>
    <row r="739" spans="2:7" ht="12.75" x14ac:dyDescent="0.2">
      <c r="B739" s="104"/>
      <c r="C739" s="104"/>
      <c r="D739" s="104"/>
      <c r="E739" s="104"/>
      <c r="F739" s="104"/>
      <c r="G739" s="104"/>
    </row>
    <row r="740" spans="2:7" ht="12.75" x14ac:dyDescent="0.2">
      <c r="B740" s="104"/>
      <c r="C740" s="104"/>
      <c r="D740" s="104"/>
      <c r="E740" s="104"/>
      <c r="F740" s="104"/>
      <c r="G740" s="104"/>
    </row>
    <row r="741" spans="2:7" ht="12.75" x14ac:dyDescent="0.2">
      <c r="B741" s="104"/>
      <c r="C741" s="104"/>
      <c r="D741" s="104"/>
      <c r="E741" s="104"/>
      <c r="F741" s="104"/>
      <c r="G741" s="104"/>
    </row>
    <row r="742" spans="2:7" ht="12.75" x14ac:dyDescent="0.2">
      <c r="B742" s="104"/>
      <c r="C742" s="104"/>
      <c r="D742" s="104"/>
      <c r="E742" s="104"/>
      <c r="F742" s="104"/>
      <c r="G742" s="104"/>
    </row>
    <row r="743" spans="2:7" ht="12.75" x14ac:dyDescent="0.2">
      <c r="B743" s="104"/>
      <c r="C743" s="104"/>
      <c r="D743" s="104"/>
      <c r="E743" s="104"/>
      <c r="F743" s="104"/>
      <c r="G743" s="104"/>
    </row>
    <row r="744" spans="2:7" ht="12.75" x14ac:dyDescent="0.2">
      <c r="B744" s="104"/>
      <c r="C744" s="104"/>
      <c r="D744" s="104"/>
      <c r="E744" s="104"/>
      <c r="F744" s="104"/>
      <c r="G744" s="104"/>
    </row>
    <row r="745" spans="2:7" ht="12.75" x14ac:dyDescent="0.2">
      <c r="B745" s="104"/>
      <c r="C745" s="104"/>
      <c r="D745" s="104"/>
      <c r="E745" s="104"/>
      <c r="F745" s="104"/>
      <c r="G745" s="104"/>
    </row>
    <row r="746" spans="2:7" ht="12.75" x14ac:dyDescent="0.2">
      <c r="B746" s="104"/>
      <c r="C746" s="104"/>
      <c r="D746" s="104"/>
      <c r="E746" s="104"/>
      <c r="F746" s="104"/>
      <c r="G746" s="104"/>
    </row>
    <row r="747" spans="2:7" ht="12.75" x14ac:dyDescent="0.2">
      <c r="B747" s="104"/>
      <c r="C747" s="104"/>
      <c r="D747" s="104"/>
      <c r="E747" s="104"/>
      <c r="F747" s="104"/>
      <c r="G747" s="104"/>
    </row>
    <row r="748" spans="2:7" ht="12.75" x14ac:dyDescent="0.2">
      <c r="B748" s="104"/>
      <c r="C748" s="104"/>
      <c r="D748" s="104"/>
      <c r="E748" s="104"/>
      <c r="F748" s="104"/>
      <c r="G748" s="104"/>
    </row>
    <row r="749" spans="2:7" ht="12.75" x14ac:dyDescent="0.2">
      <c r="B749" s="104"/>
      <c r="C749" s="104"/>
      <c r="D749" s="104"/>
      <c r="E749" s="104"/>
      <c r="F749" s="104"/>
      <c r="G749" s="104"/>
    </row>
    <row r="750" spans="2:7" ht="12.75" x14ac:dyDescent="0.2">
      <c r="B750" s="104"/>
      <c r="C750" s="104"/>
      <c r="D750" s="104"/>
      <c r="E750" s="104"/>
      <c r="F750" s="104"/>
      <c r="G750" s="104"/>
    </row>
    <row r="751" spans="2:7" ht="12.75" x14ac:dyDescent="0.2">
      <c r="B751" s="104"/>
      <c r="C751" s="104"/>
      <c r="D751" s="104"/>
      <c r="E751" s="104"/>
      <c r="F751" s="104"/>
      <c r="G751" s="104"/>
    </row>
    <row r="752" spans="2:7" ht="12.75" x14ac:dyDescent="0.2">
      <c r="B752" s="104"/>
      <c r="C752" s="104"/>
      <c r="D752" s="104"/>
      <c r="E752" s="104"/>
      <c r="F752" s="104"/>
      <c r="G752" s="104"/>
    </row>
    <row r="753" spans="2:7" ht="12.75" x14ac:dyDescent="0.2">
      <c r="B753" s="104"/>
      <c r="C753" s="104"/>
      <c r="D753" s="104"/>
      <c r="E753" s="104"/>
      <c r="F753" s="104"/>
      <c r="G753" s="104"/>
    </row>
    <row r="754" spans="2:7" ht="12.75" x14ac:dyDescent="0.2">
      <c r="B754" s="104"/>
      <c r="C754" s="104"/>
      <c r="D754" s="104"/>
      <c r="E754" s="104"/>
      <c r="F754" s="104"/>
      <c r="G754" s="104"/>
    </row>
    <row r="755" spans="2:7" ht="12.75" x14ac:dyDescent="0.2">
      <c r="B755" s="104"/>
      <c r="C755" s="104"/>
      <c r="D755" s="104"/>
      <c r="E755" s="104"/>
      <c r="F755" s="104"/>
      <c r="G755" s="104"/>
    </row>
    <row r="756" spans="2:7" ht="12.75" x14ac:dyDescent="0.2">
      <c r="B756" s="104"/>
      <c r="C756" s="104"/>
      <c r="D756" s="104"/>
      <c r="E756" s="104"/>
      <c r="F756" s="104"/>
      <c r="G756" s="104"/>
    </row>
    <row r="757" spans="2:7" ht="12.75" x14ac:dyDescent="0.2">
      <c r="B757" s="104"/>
      <c r="C757" s="104"/>
      <c r="D757" s="104"/>
      <c r="E757" s="104"/>
      <c r="F757" s="104"/>
      <c r="G757" s="104"/>
    </row>
    <row r="758" spans="2:7" ht="12.75" x14ac:dyDescent="0.2">
      <c r="B758" s="104"/>
      <c r="C758" s="104"/>
      <c r="D758" s="104"/>
      <c r="E758" s="104"/>
      <c r="F758" s="104"/>
      <c r="G758" s="104"/>
    </row>
    <row r="759" spans="2:7" ht="12.75" x14ac:dyDescent="0.2">
      <c r="B759" s="104"/>
      <c r="C759" s="104"/>
      <c r="D759" s="104"/>
      <c r="E759" s="104"/>
      <c r="F759" s="104"/>
      <c r="G759" s="104"/>
    </row>
    <row r="760" spans="2:7" ht="12.75" x14ac:dyDescent="0.2">
      <c r="B760" s="104"/>
      <c r="C760" s="104"/>
      <c r="D760" s="104"/>
      <c r="E760" s="104"/>
      <c r="F760" s="104"/>
      <c r="G760" s="104"/>
    </row>
    <row r="761" spans="2:7" ht="12.75" x14ac:dyDescent="0.2">
      <c r="B761" s="104"/>
      <c r="C761" s="104"/>
      <c r="D761" s="104"/>
      <c r="E761" s="104"/>
      <c r="F761" s="104"/>
      <c r="G761" s="104"/>
    </row>
    <row r="762" spans="2:7" ht="12.75" x14ac:dyDescent="0.2">
      <c r="B762" s="104"/>
      <c r="C762" s="104"/>
      <c r="D762" s="104"/>
      <c r="E762" s="104"/>
      <c r="F762" s="104"/>
      <c r="G762" s="104"/>
    </row>
    <row r="763" spans="2:7" ht="12.75" x14ac:dyDescent="0.2">
      <c r="B763" s="104"/>
      <c r="C763" s="104"/>
      <c r="D763" s="104"/>
      <c r="E763" s="104"/>
      <c r="F763" s="104"/>
      <c r="G763" s="104"/>
    </row>
    <row r="764" spans="2:7" ht="12.75" x14ac:dyDescent="0.2">
      <c r="B764" s="104"/>
      <c r="C764" s="104"/>
      <c r="D764" s="104"/>
      <c r="E764" s="104"/>
      <c r="F764" s="104"/>
      <c r="G764" s="104"/>
    </row>
    <row r="765" spans="2:7" ht="12.75" x14ac:dyDescent="0.2">
      <c r="B765" s="104"/>
      <c r="C765" s="104"/>
      <c r="D765" s="104"/>
      <c r="E765" s="104"/>
      <c r="F765" s="104"/>
      <c r="G765" s="104"/>
    </row>
    <row r="766" spans="2:7" ht="12.75" x14ac:dyDescent="0.2">
      <c r="B766" s="104"/>
      <c r="C766" s="104"/>
      <c r="D766" s="104"/>
      <c r="E766" s="104"/>
      <c r="F766" s="104"/>
      <c r="G766" s="104"/>
    </row>
    <row r="767" spans="2:7" ht="12.75" x14ac:dyDescent="0.2">
      <c r="B767" s="104"/>
      <c r="C767" s="104"/>
      <c r="D767" s="104"/>
      <c r="E767" s="104"/>
      <c r="F767" s="104"/>
      <c r="G767" s="104"/>
    </row>
    <row r="768" spans="2:7" ht="12.75" x14ac:dyDescent="0.2">
      <c r="B768" s="104"/>
      <c r="C768" s="104"/>
      <c r="D768" s="104"/>
      <c r="E768" s="104"/>
      <c r="F768" s="104"/>
      <c r="G768" s="104"/>
    </row>
    <row r="769" spans="2:7" ht="12.75" x14ac:dyDescent="0.2">
      <c r="B769" s="104"/>
      <c r="C769" s="104"/>
      <c r="D769" s="104"/>
      <c r="E769" s="104"/>
      <c r="F769" s="104"/>
      <c r="G769" s="104"/>
    </row>
    <row r="770" spans="2:7" ht="12.75" x14ac:dyDescent="0.2">
      <c r="B770" s="104"/>
      <c r="C770" s="104"/>
      <c r="D770" s="104"/>
      <c r="E770" s="104"/>
      <c r="F770" s="104"/>
      <c r="G770" s="104"/>
    </row>
    <row r="771" spans="2:7" ht="12.75" x14ac:dyDescent="0.2">
      <c r="B771" s="104"/>
      <c r="C771" s="104"/>
      <c r="D771" s="104"/>
      <c r="E771" s="104"/>
      <c r="F771" s="104"/>
      <c r="G771" s="104"/>
    </row>
    <row r="772" spans="2:7" ht="12.75" x14ac:dyDescent="0.2">
      <c r="B772" s="104"/>
      <c r="C772" s="104"/>
      <c r="D772" s="104"/>
      <c r="E772" s="104"/>
      <c r="F772" s="104"/>
      <c r="G772" s="104"/>
    </row>
    <row r="773" spans="2:7" ht="12.75" x14ac:dyDescent="0.2">
      <c r="B773" s="104"/>
      <c r="C773" s="104"/>
      <c r="D773" s="104"/>
      <c r="E773" s="104"/>
      <c r="F773" s="104"/>
      <c r="G773" s="104"/>
    </row>
    <row r="774" spans="2:7" ht="12.75" x14ac:dyDescent="0.2">
      <c r="B774" s="104"/>
      <c r="C774" s="104"/>
      <c r="D774" s="104"/>
      <c r="E774" s="104"/>
      <c r="F774" s="104"/>
      <c r="G774" s="104"/>
    </row>
    <row r="775" spans="2:7" ht="12.75" x14ac:dyDescent="0.2">
      <c r="B775" s="104"/>
      <c r="C775" s="104"/>
      <c r="D775" s="104"/>
      <c r="E775" s="104"/>
      <c r="F775" s="104"/>
      <c r="G775" s="104"/>
    </row>
    <row r="776" spans="2:7" ht="12.75" x14ac:dyDescent="0.2">
      <c r="B776" s="104"/>
      <c r="C776" s="104"/>
      <c r="D776" s="104"/>
      <c r="E776" s="104"/>
      <c r="F776" s="104"/>
      <c r="G776" s="104"/>
    </row>
    <row r="777" spans="2:7" ht="12.75" x14ac:dyDescent="0.2">
      <c r="B777" s="104"/>
      <c r="C777" s="104"/>
      <c r="D777" s="104"/>
      <c r="E777" s="104"/>
      <c r="F777" s="104"/>
      <c r="G777" s="104"/>
    </row>
    <row r="778" spans="2:7" ht="12.75" x14ac:dyDescent="0.2">
      <c r="B778" s="104"/>
      <c r="C778" s="104"/>
      <c r="D778" s="104"/>
      <c r="E778" s="104"/>
      <c r="F778" s="104"/>
      <c r="G778" s="104"/>
    </row>
    <row r="779" spans="2:7" ht="12.75" x14ac:dyDescent="0.2">
      <c r="B779" s="104"/>
      <c r="C779" s="104"/>
      <c r="D779" s="104"/>
      <c r="E779" s="104"/>
      <c r="F779" s="104"/>
      <c r="G779" s="104"/>
    </row>
    <row r="780" spans="2:7" ht="12.75" x14ac:dyDescent="0.2">
      <c r="B780" s="104"/>
      <c r="C780" s="104"/>
      <c r="D780" s="104"/>
      <c r="E780" s="104"/>
      <c r="F780" s="104"/>
      <c r="G780" s="104"/>
    </row>
    <row r="781" spans="2:7" ht="12.75" x14ac:dyDescent="0.2">
      <c r="B781" s="104"/>
      <c r="C781" s="104"/>
      <c r="D781" s="104"/>
      <c r="E781" s="104"/>
      <c r="F781" s="104"/>
      <c r="G781" s="104"/>
    </row>
    <row r="782" spans="2:7" ht="12.75" x14ac:dyDescent="0.2">
      <c r="B782" s="104"/>
      <c r="C782" s="104"/>
      <c r="D782" s="104"/>
      <c r="E782" s="104"/>
      <c r="F782" s="104"/>
      <c r="G782" s="104"/>
    </row>
    <row r="783" spans="2:7" ht="12.75" x14ac:dyDescent="0.2">
      <c r="B783" s="104"/>
      <c r="C783" s="104"/>
      <c r="D783" s="104"/>
      <c r="E783" s="104"/>
      <c r="F783" s="104"/>
      <c r="G783" s="104"/>
    </row>
    <row r="784" spans="2:7" ht="12.75" x14ac:dyDescent="0.2">
      <c r="B784" s="104"/>
      <c r="C784" s="104"/>
      <c r="D784" s="104"/>
      <c r="E784" s="104"/>
      <c r="F784" s="104"/>
      <c r="G784" s="104"/>
    </row>
    <row r="785" spans="2:7" ht="12.75" x14ac:dyDescent="0.2">
      <c r="B785" s="104"/>
      <c r="C785" s="104"/>
      <c r="D785" s="104"/>
      <c r="E785" s="104"/>
      <c r="F785" s="104"/>
      <c r="G785" s="104"/>
    </row>
    <row r="786" spans="2:7" ht="12.75" x14ac:dyDescent="0.2">
      <c r="B786" s="104"/>
      <c r="C786" s="104"/>
      <c r="D786" s="104"/>
      <c r="E786" s="104"/>
      <c r="F786" s="104"/>
      <c r="G786" s="104"/>
    </row>
    <row r="787" spans="2:7" ht="12.75" x14ac:dyDescent="0.2">
      <c r="B787" s="104"/>
      <c r="C787" s="104"/>
      <c r="D787" s="104"/>
      <c r="E787" s="104"/>
      <c r="F787" s="104"/>
      <c r="G787" s="104"/>
    </row>
    <row r="788" spans="2:7" ht="12.75" x14ac:dyDescent="0.2">
      <c r="B788" s="104"/>
      <c r="C788" s="104"/>
      <c r="D788" s="104"/>
      <c r="E788" s="104"/>
      <c r="F788" s="104"/>
      <c r="G788" s="104"/>
    </row>
    <row r="789" spans="2:7" ht="12.75" x14ac:dyDescent="0.2">
      <c r="B789" s="104"/>
      <c r="C789" s="104"/>
      <c r="D789" s="104"/>
      <c r="E789" s="104"/>
      <c r="F789" s="104"/>
      <c r="G789" s="104"/>
    </row>
    <row r="790" spans="2:7" ht="12.75" x14ac:dyDescent="0.2">
      <c r="B790" s="104"/>
      <c r="C790" s="104"/>
      <c r="D790" s="104"/>
      <c r="E790" s="104"/>
      <c r="F790" s="104"/>
      <c r="G790" s="104"/>
    </row>
    <row r="791" spans="2:7" ht="12.75" x14ac:dyDescent="0.2">
      <c r="B791" s="104"/>
      <c r="C791" s="104"/>
      <c r="D791" s="104"/>
      <c r="E791" s="104"/>
      <c r="F791" s="104"/>
      <c r="G791" s="104"/>
    </row>
    <row r="792" spans="2:7" ht="12.75" x14ac:dyDescent="0.2">
      <c r="B792" s="104"/>
      <c r="C792" s="104"/>
      <c r="D792" s="104"/>
      <c r="E792" s="104"/>
      <c r="F792" s="104"/>
      <c r="G792" s="104"/>
    </row>
    <row r="793" spans="2:7" ht="12.75" x14ac:dyDescent="0.2">
      <c r="B793" s="104"/>
      <c r="C793" s="104"/>
      <c r="D793" s="104"/>
      <c r="E793" s="104"/>
      <c r="F793" s="104"/>
      <c r="G793" s="104"/>
    </row>
    <row r="794" spans="2:7" ht="12.75" x14ac:dyDescent="0.2">
      <c r="B794" s="104"/>
      <c r="C794" s="104"/>
      <c r="D794" s="104"/>
      <c r="E794" s="104"/>
      <c r="F794" s="104"/>
      <c r="G794" s="104"/>
    </row>
    <row r="795" spans="2:7" ht="12.75" x14ac:dyDescent="0.2">
      <c r="B795" s="104"/>
      <c r="C795" s="104"/>
      <c r="D795" s="104"/>
      <c r="E795" s="104"/>
      <c r="F795" s="104"/>
      <c r="G795" s="104"/>
    </row>
    <row r="796" spans="2:7" ht="12.75" x14ac:dyDescent="0.2">
      <c r="B796" s="104"/>
      <c r="C796" s="104"/>
      <c r="D796" s="104"/>
      <c r="E796" s="104"/>
      <c r="F796" s="104"/>
      <c r="G796" s="104"/>
    </row>
    <row r="797" spans="2:7" ht="12.75" x14ac:dyDescent="0.2">
      <c r="B797" s="104"/>
      <c r="C797" s="104"/>
      <c r="D797" s="104"/>
      <c r="E797" s="104"/>
      <c r="F797" s="104"/>
      <c r="G797" s="104"/>
    </row>
    <row r="798" spans="2:7" ht="12.75" x14ac:dyDescent="0.2">
      <c r="B798" s="104"/>
      <c r="C798" s="104"/>
      <c r="D798" s="104"/>
      <c r="E798" s="104"/>
      <c r="F798" s="104"/>
      <c r="G798" s="104"/>
    </row>
    <row r="799" spans="2:7" ht="12.75" x14ac:dyDescent="0.2">
      <c r="B799" s="104"/>
      <c r="C799" s="104"/>
      <c r="D799" s="104"/>
      <c r="E799" s="104"/>
      <c r="F799" s="104"/>
      <c r="G799" s="104"/>
    </row>
    <row r="800" spans="2:7" ht="12.75" x14ac:dyDescent="0.2">
      <c r="B800" s="104"/>
      <c r="C800" s="104"/>
      <c r="D800" s="104"/>
      <c r="E800" s="104"/>
      <c r="F800" s="104"/>
      <c r="G800" s="104"/>
    </row>
    <row r="801" spans="2:7" ht="12.75" x14ac:dyDescent="0.2">
      <c r="B801" s="104"/>
      <c r="C801" s="104"/>
      <c r="D801" s="104"/>
      <c r="E801" s="104"/>
      <c r="F801" s="104"/>
      <c r="G801" s="104"/>
    </row>
    <row r="802" spans="2:7" ht="12.75" x14ac:dyDescent="0.2">
      <c r="B802" s="104"/>
      <c r="C802" s="104"/>
      <c r="D802" s="104"/>
      <c r="E802" s="104"/>
      <c r="F802" s="104"/>
      <c r="G802" s="104"/>
    </row>
    <row r="803" spans="2:7" ht="12.75" x14ac:dyDescent="0.2">
      <c r="B803" s="104"/>
      <c r="C803" s="104"/>
      <c r="D803" s="104"/>
      <c r="E803" s="104"/>
      <c r="F803" s="104"/>
      <c r="G803" s="104"/>
    </row>
    <row r="804" spans="2:7" ht="12.75" x14ac:dyDescent="0.2">
      <c r="B804" s="104"/>
      <c r="C804" s="104"/>
      <c r="D804" s="104"/>
      <c r="E804" s="104"/>
      <c r="F804" s="104"/>
      <c r="G804" s="104"/>
    </row>
    <row r="805" spans="2:7" ht="12.75" x14ac:dyDescent="0.2">
      <c r="B805" s="104"/>
      <c r="C805" s="104"/>
      <c r="D805" s="104"/>
      <c r="E805" s="104"/>
      <c r="F805" s="104"/>
      <c r="G805" s="104"/>
    </row>
    <row r="806" spans="2:7" ht="12.75" x14ac:dyDescent="0.2">
      <c r="B806" s="104"/>
      <c r="C806" s="104"/>
      <c r="D806" s="104"/>
      <c r="E806" s="104"/>
      <c r="F806" s="104"/>
      <c r="G806" s="104"/>
    </row>
    <row r="807" spans="2:7" ht="12.75" x14ac:dyDescent="0.2">
      <c r="B807" s="104"/>
      <c r="C807" s="104"/>
      <c r="D807" s="104"/>
      <c r="E807" s="104"/>
      <c r="F807" s="104"/>
      <c r="G807" s="104"/>
    </row>
    <row r="808" spans="2:7" ht="12.75" x14ac:dyDescent="0.2">
      <c r="B808" s="104"/>
      <c r="C808" s="104"/>
      <c r="D808" s="104"/>
      <c r="E808" s="104"/>
      <c r="F808" s="104"/>
      <c r="G808" s="104"/>
    </row>
    <row r="809" spans="2:7" ht="12.75" x14ac:dyDescent="0.2">
      <c r="B809" s="104"/>
      <c r="C809" s="104"/>
      <c r="D809" s="104"/>
      <c r="E809" s="104"/>
      <c r="F809" s="104"/>
      <c r="G809" s="104"/>
    </row>
    <row r="810" spans="2:7" ht="12.75" x14ac:dyDescent="0.2">
      <c r="B810" s="104"/>
      <c r="C810" s="104"/>
      <c r="D810" s="104"/>
      <c r="E810" s="104"/>
      <c r="F810" s="104"/>
      <c r="G810" s="104"/>
    </row>
    <row r="811" spans="2:7" ht="12.75" x14ac:dyDescent="0.2">
      <c r="B811" s="104"/>
      <c r="C811" s="104"/>
      <c r="D811" s="104"/>
      <c r="E811" s="104"/>
      <c r="F811" s="104"/>
      <c r="G811" s="104"/>
    </row>
    <row r="812" spans="2:7" ht="12.75" x14ac:dyDescent="0.2">
      <c r="B812" s="104"/>
      <c r="C812" s="104"/>
      <c r="D812" s="104"/>
      <c r="E812" s="104"/>
      <c r="F812" s="104"/>
      <c r="G812" s="104"/>
    </row>
    <row r="813" spans="2:7" ht="12.75" x14ac:dyDescent="0.2">
      <c r="B813" s="104"/>
      <c r="C813" s="104"/>
      <c r="D813" s="104"/>
      <c r="E813" s="104"/>
      <c r="F813" s="104"/>
      <c r="G813" s="104"/>
    </row>
    <row r="814" spans="2:7" ht="12.75" x14ac:dyDescent="0.2">
      <c r="B814" s="104"/>
      <c r="C814" s="104"/>
      <c r="D814" s="104"/>
      <c r="E814" s="104"/>
      <c r="F814" s="104"/>
      <c r="G814" s="104"/>
    </row>
    <row r="815" spans="2:7" ht="12.75" x14ac:dyDescent="0.2">
      <c r="B815" s="104"/>
      <c r="C815" s="104"/>
      <c r="D815" s="104"/>
      <c r="E815" s="104"/>
      <c r="F815" s="104"/>
      <c r="G815" s="104"/>
    </row>
    <row r="816" spans="2:7" ht="12.75" x14ac:dyDescent="0.2">
      <c r="B816" s="104"/>
      <c r="C816" s="104"/>
      <c r="D816" s="104"/>
      <c r="E816" s="104"/>
      <c r="F816" s="104"/>
      <c r="G816" s="104"/>
    </row>
    <row r="817" spans="2:7" ht="12.75" x14ac:dyDescent="0.2">
      <c r="B817" s="104"/>
      <c r="C817" s="104"/>
      <c r="D817" s="104"/>
      <c r="E817" s="104"/>
      <c r="F817" s="104"/>
      <c r="G817" s="104"/>
    </row>
    <row r="818" spans="2:7" ht="12.75" x14ac:dyDescent="0.2">
      <c r="B818" s="104"/>
      <c r="C818" s="104"/>
      <c r="D818" s="104"/>
      <c r="E818" s="104"/>
      <c r="F818" s="104"/>
      <c r="G818" s="104"/>
    </row>
    <row r="819" spans="2:7" ht="12.75" x14ac:dyDescent="0.2">
      <c r="B819" s="104"/>
      <c r="C819" s="104"/>
      <c r="D819" s="104"/>
      <c r="E819" s="104"/>
      <c r="F819" s="104"/>
      <c r="G819" s="104"/>
    </row>
    <row r="820" spans="2:7" ht="12.75" x14ac:dyDescent="0.2">
      <c r="B820" s="104"/>
      <c r="C820" s="104"/>
      <c r="D820" s="104"/>
      <c r="E820" s="104"/>
      <c r="F820" s="104"/>
      <c r="G820" s="104"/>
    </row>
    <row r="821" spans="2:7" ht="12.75" x14ac:dyDescent="0.2">
      <c r="B821" s="104"/>
      <c r="C821" s="104"/>
      <c r="D821" s="104"/>
      <c r="E821" s="104"/>
      <c r="F821" s="104"/>
      <c r="G821" s="104"/>
    </row>
    <row r="822" spans="2:7" ht="12.75" x14ac:dyDescent="0.2">
      <c r="B822" s="104"/>
      <c r="C822" s="104"/>
      <c r="D822" s="104"/>
      <c r="E822" s="104"/>
      <c r="F822" s="104"/>
      <c r="G822" s="104"/>
    </row>
    <row r="823" spans="2:7" ht="12.75" x14ac:dyDescent="0.2">
      <c r="B823" s="104"/>
      <c r="C823" s="104"/>
      <c r="D823" s="104"/>
      <c r="E823" s="104"/>
      <c r="F823" s="104"/>
      <c r="G823" s="104"/>
    </row>
    <row r="824" spans="2:7" ht="12.75" x14ac:dyDescent="0.2">
      <c r="B824" s="104"/>
      <c r="C824" s="104"/>
      <c r="D824" s="104"/>
      <c r="E824" s="104"/>
      <c r="F824" s="104"/>
      <c r="G824" s="104"/>
    </row>
    <row r="825" spans="2:7" ht="12.75" x14ac:dyDescent="0.2">
      <c r="B825" s="104"/>
      <c r="C825" s="104"/>
      <c r="D825" s="104"/>
      <c r="E825" s="104"/>
      <c r="F825" s="104"/>
      <c r="G825" s="104"/>
    </row>
    <row r="826" spans="2:7" ht="12.75" x14ac:dyDescent="0.2">
      <c r="B826" s="104"/>
      <c r="C826" s="104"/>
      <c r="D826" s="104"/>
      <c r="E826" s="104"/>
      <c r="F826" s="104"/>
      <c r="G826" s="104"/>
    </row>
    <row r="827" spans="2:7" ht="12.75" x14ac:dyDescent="0.2">
      <c r="B827" s="104"/>
      <c r="C827" s="104"/>
      <c r="D827" s="104"/>
      <c r="E827" s="104"/>
      <c r="F827" s="104"/>
      <c r="G827" s="104"/>
    </row>
    <row r="828" spans="2:7" ht="12.75" x14ac:dyDescent="0.2">
      <c r="B828" s="104"/>
      <c r="C828" s="104"/>
      <c r="D828" s="104"/>
      <c r="E828" s="104"/>
      <c r="F828" s="104"/>
      <c r="G828" s="104"/>
    </row>
    <row r="829" spans="2:7" ht="12.75" x14ac:dyDescent="0.2">
      <c r="B829" s="104"/>
      <c r="C829" s="104"/>
      <c r="D829" s="104"/>
      <c r="E829" s="104"/>
      <c r="F829" s="104"/>
      <c r="G829" s="104"/>
    </row>
    <row r="830" spans="2:7" ht="12.75" x14ac:dyDescent="0.2">
      <c r="B830" s="104"/>
      <c r="C830" s="104"/>
      <c r="D830" s="104"/>
      <c r="E830" s="104"/>
      <c r="F830" s="104"/>
      <c r="G830" s="104"/>
    </row>
    <row r="831" spans="2:7" ht="12.75" x14ac:dyDescent="0.2">
      <c r="B831" s="104"/>
      <c r="C831" s="104"/>
      <c r="D831" s="104"/>
      <c r="E831" s="104"/>
      <c r="F831" s="104"/>
      <c r="G831" s="104"/>
    </row>
    <row r="832" spans="2:7" ht="12.75" x14ac:dyDescent="0.2">
      <c r="B832" s="104"/>
      <c r="C832" s="104"/>
      <c r="D832" s="104"/>
      <c r="E832" s="104"/>
      <c r="F832" s="104"/>
      <c r="G832" s="104"/>
    </row>
    <row r="833" spans="2:7" ht="12.75" x14ac:dyDescent="0.2">
      <c r="B833" s="104"/>
      <c r="C833" s="104"/>
      <c r="D833" s="104"/>
      <c r="E833" s="104"/>
      <c r="F833" s="104"/>
      <c r="G833" s="104"/>
    </row>
    <row r="834" spans="2:7" ht="12.75" x14ac:dyDescent="0.2">
      <c r="B834" s="104"/>
      <c r="C834" s="104"/>
      <c r="D834" s="104"/>
      <c r="E834" s="104"/>
      <c r="F834" s="104"/>
      <c r="G834" s="104"/>
    </row>
    <row r="835" spans="2:7" ht="12.75" x14ac:dyDescent="0.2">
      <c r="B835" s="104"/>
      <c r="C835" s="104"/>
      <c r="D835" s="104"/>
      <c r="E835" s="104"/>
      <c r="F835" s="104"/>
      <c r="G835" s="104"/>
    </row>
    <row r="836" spans="2:7" ht="12.75" x14ac:dyDescent="0.2">
      <c r="B836" s="104"/>
      <c r="C836" s="104"/>
      <c r="D836" s="104"/>
      <c r="E836" s="104"/>
      <c r="F836" s="104"/>
      <c r="G836" s="104"/>
    </row>
    <row r="837" spans="2:7" ht="12.75" x14ac:dyDescent="0.2">
      <c r="B837" s="104"/>
      <c r="C837" s="104"/>
      <c r="D837" s="104"/>
      <c r="E837" s="104"/>
      <c r="F837" s="104"/>
      <c r="G837" s="104"/>
    </row>
    <row r="838" spans="2:7" ht="12.75" x14ac:dyDescent="0.2">
      <c r="B838" s="104"/>
      <c r="C838" s="104"/>
      <c r="D838" s="104"/>
      <c r="E838" s="104"/>
      <c r="F838" s="104"/>
      <c r="G838" s="104"/>
    </row>
    <row r="839" spans="2:7" ht="12.75" x14ac:dyDescent="0.2">
      <c r="B839" s="104"/>
      <c r="C839" s="104"/>
      <c r="D839" s="104"/>
      <c r="E839" s="104"/>
      <c r="F839" s="104"/>
      <c r="G839" s="104"/>
    </row>
    <row r="840" spans="2:7" ht="12.75" x14ac:dyDescent="0.2">
      <c r="B840" s="104"/>
      <c r="C840" s="104"/>
      <c r="D840" s="104"/>
      <c r="E840" s="104"/>
      <c r="F840" s="104"/>
      <c r="G840" s="104"/>
    </row>
    <row r="841" spans="2:7" ht="12.75" x14ac:dyDescent="0.2">
      <c r="B841" s="104"/>
      <c r="C841" s="104"/>
      <c r="D841" s="104"/>
      <c r="E841" s="104"/>
      <c r="F841" s="104"/>
      <c r="G841" s="104"/>
    </row>
    <row r="842" spans="2:7" ht="12.75" x14ac:dyDescent="0.2">
      <c r="B842" s="104"/>
      <c r="C842" s="104"/>
      <c r="D842" s="104"/>
      <c r="E842" s="104"/>
      <c r="F842" s="104"/>
      <c r="G842" s="104"/>
    </row>
    <row r="843" spans="2:7" ht="12.75" x14ac:dyDescent="0.2">
      <c r="B843" s="104"/>
      <c r="C843" s="104"/>
      <c r="D843" s="104"/>
      <c r="E843" s="104"/>
      <c r="F843" s="104"/>
      <c r="G843" s="104"/>
    </row>
    <row r="844" spans="2:7" ht="12.75" x14ac:dyDescent="0.2">
      <c r="B844" s="104"/>
      <c r="C844" s="104"/>
      <c r="D844" s="104"/>
      <c r="E844" s="104"/>
      <c r="F844" s="104"/>
      <c r="G844" s="104"/>
    </row>
    <row r="845" spans="2:7" ht="12.75" x14ac:dyDescent="0.2">
      <c r="B845" s="104"/>
      <c r="C845" s="104"/>
      <c r="D845" s="104"/>
      <c r="E845" s="104"/>
      <c r="F845" s="104"/>
      <c r="G845" s="104"/>
    </row>
    <row r="846" spans="2:7" ht="12.75" x14ac:dyDescent="0.2">
      <c r="B846" s="104"/>
      <c r="C846" s="104"/>
      <c r="D846" s="104"/>
      <c r="E846" s="104"/>
      <c r="F846" s="104"/>
      <c r="G846" s="104"/>
    </row>
    <row r="847" spans="2:7" ht="12.75" x14ac:dyDescent="0.2">
      <c r="B847" s="104"/>
      <c r="C847" s="104"/>
      <c r="D847" s="104"/>
      <c r="E847" s="104"/>
      <c r="F847" s="104"/>
      <c r="G847" s="104"/>
    </row>
    <row r="848" spans="2:7" ht="12.75" x14ac:dyDescent="0.2">
      <c r="B848" s="104"/>
      <c r="C848" s="104"/>
      <c r="D848" s="104"/>
      <c r="E848" s="104"/>
      <c r="F848" s="104"/>
      <c r="G848" s="104"/>
    </row>
    <row r="849" spans="2:7" ht="12.75" x14ac:dyDescent="0.2">
      <c r="B849" s="104"/>
      <c r="C849" s="104"/>
      <c r="D849" s="104"/>
      <c r="E849" s="104"/>
      <c r="F849" s="104"/>
      <c r="G849" s="104"/>
    </row>
    <row r="850" spans="2:7" ht="12.75" x14ac:dyDescent="0.2">
      <c r="B850" s="104"/>
      <c r="C850" s="104"/>
      <c r="D850" s="104"/>
      <c r="E850" s="104"/>
      <c r="F850" s="104"/>
      <c r="G850" s="104"/>
    </row>
    <row r="851" spans="2:7" ht="12.75" x14ac:dyDescent="0.2">
      <c r="B851" s="104"/>
      <c r="C851" s="104"/>
      <c r="D851" s="104"/>
      <c r="E851" s="104"/>
      <c r="F851" s="104"/>
      <c r="G851" s="104"/>
    </row>
    <row r="852" spans="2:7" ht="12.75" x14ac:dyDescent="0.2">
      <c r="B852" s="104"/>
      <c r="C852" s="104"/>
      <c r="D852" s="104"/>
      <c r="E852" s="104"/>
      <c r="F852" s="104"/>
      <c r="G852" s="104"/>
    </row>
    <row r="853" spans="2:7" ht="12.75" x14ac:dyDescent="0.2">
      <c r="B853" s="104"/>
      <c r="C853" s="104"/>
      <c r="D853" s="104"/>
      <c r="E853" s="104"/>
      <c r="F853" s="104"/>
      <c r="G853" s="104"/>
    </row>
    <row r="854" spans="2:7" ht="12.75" x14ac:dyDescent="0.2">
      <c r="B854" s="104"/>
      <c r="C854" s="104"/>
      <c r="D854" s="104"/>
      <c r="E854" s="104"/>
      <c r="F854" s="104"/>
      <c r="G854" s="104"/>
    </row>
    <row r="855" spans="2:7" ht="12.75" x14ac:dyDescent="0.2">
      <c r="B855" s="104"/>
      <c r="C855" s="104"/>
      <c r="D855" s="104"/>
      <c r="E855" s="104"/>
      <c r="F855" s="104"/>
      <c r="G855" s="104"/>
    </row>
    <row r="856" spans="2:7" ht="12.75" x14ac:dyDescent="0.2">
      <c r="B856" s="104"/>
      <c r="C856" s="104"/>
      <c r="D856" s="104"/>
      <c r="E856" s="104"/>
      <c r="F856" s="104"/>
      <c r="G856" s="104"/>
    </row>
    <row r="857" spans="2:7" ht="12.75" x14ac:dyDescent="0.2">
      <c r="B857" s="104"/>
      <c r="C857" s="104"/>
      <c r="D857" s="104"/>
      <c r="E857" s="104"/>
      <c r="F857" s="104"/>
      <c r="G857" s="104"/>
    </row>
    <row r="858" spans="2:7" ht="12.75" x14ac:dyDescent="0.2">
      <c r="B858" s="104"/>
      <c r="C858" s="104"/>
      <c r="D858" s="104"/>
      <c r="E858" s="104"/>
      <c r="F858" s="104"/>
      <c r="G858" s="104"/>
    </row>
    <row r="859" spans="2:7" ht="12.75" x14ac:dyDescent="0.2">
      <c r="B859" s="104"/>
      <c r="C859" s="104"/>
      <c r="D859" s="104"/>
      <c r="E859" s="104"/>
      <c r="F859" s="104"/>
      <c r="G859" s="104"/>
    </row>
    <row r="860" spans="2:7" ht="12.75" x14ac:dyDescent="0.2">
      <c r="B860" s="104"/>
      <c r="C860" s="104"/>
      <c r="D860" s="104"/>
      <c r="E860" s="104"/>
      <c r="F860" s="104"/>
      <c r="G860" s="104"/>
    </row>
    <row r="861" spans="2:7" ht="12.75" x14ac:dyDescent="0.2">
      <c r="B861" s="104"/>
      <c r="C861" s="104"/>
      <c r="D861" s="104"/>
      <c r="E861" s="104"/>
      <c r="F861" s="104"/>
      <c r="G861" s="104"/>
    </row>
    <row r="862" spans="2:7" ht="12.75" x14ac:dyDescent="0.2">
      <c r="B862" s="104"/>
      <c r="C862" s="104"/>
      <c r="D862" s="104"/>
      <c r="E862" s="104"/>
      <c r="F862" s="104"/>
      <c r="G862" s="104"/>
    </row>
    <row r="863" spans="2:7" ht="12.75" x14ac:dyDescent="0.2">
      <c r="B863" s="104"/>
      <c r="C863" s="104"/>
      <c r="D863" s="104"/>
      <c r="E863" s="104"/>
      <c r="F863" s="104"/>
      <c r="G863" s="104"/>
    </row>
    <row r="864" spans="2:7" ht="12.75" x14ac:dyDescent="0.2">
      <c r="B864" s="104"/>
      <c r="C864" s="104"/>
      <c r="D864" s="104"/>
      <c r="E864" s="104"/>
      <c r="F864" s="104"/>
      <c r="G864" s="104"/>
    </row>
    <row r="865" spans="2:7" ht="12.75" x14ac:dyDescent="0.2">
      <c r="B865" s="104"/>
      <c r="C865" s="104"/>
      <c r="D865" s="104"/>
      <c r="E865" s="104"/>
      <c r="F865" s="104"/>
      <c r="G865" s="104"/>
    </row>
    <row r="866" spans="2:7" ht="12.75" x14ac:dyDescent="0.2">
      <c r="B866" s="104"/>
      <c r="C866" s="104"/>
      <c r="D866" s="104"/>
      <c r="E866" s="104"/>
      <c r="F866" s="104"/>
      <c r="G866" s="104"/>
    </row>
    <row r="867" spans="2:7" ht="12.75" x14ac:dyDescent="0.2">
      <c r="B867" s="104"/>
      <c r="C867" s="104"/>
      <c r="D867" s="104"/>
      <c r="E867" s="104"/>
      <c r="F867" s="104"/>
      <c r="G867" s="104"/>
    </row>
    <row r="868" spans="2:7" ht="12.75" x14ac:dyDescent="0.2">
      <c r="B868" s="104"/>
      <c r="C868" s="104"/>
      <c r="D868" s="104"/>
      <c r="E868" s="104"/>
      <c r="F868" s="104"/>
      <c r="G868" s="104"/>
    </row>
    <row r="869" spans="2:7" ht="12.75" x14ac:dyDescent="0.2">
      <c r="B869" s="104"/>
      <c r="C869" s="104"/>
      <c r="D869" s="104"/>
      <c r="E869" s="104"/>
      <c r="F869" s="104"/>
      <c r="G869" s="104"/>
    </row>
    <row r="870" spans="2:7" ht="12.75" x14ac:dyDescent="0.2">
      <c r="B870" s="104"/>
      <c r="C870" s="104"/>
      <c r="D870" s="104"/>
      <c r="E870" s="104"/>
      <c r="F870" s="104"/>
      <c r="G870" s="104"/>
    </row>
    <row r="871" spans="2:7" ht="12.75" x14ac:dyDescent="0.2">
      <c r="B871" s="104"/>
      <c r="C871" s="104"/>
      <c r="D871" s="104"/>
      <c r="E871" s="104"/>
      <c r="F871" s="104"/>
      <c r="G871" s="104"/>
    </row>
    <row r="872" spans="2:7" ht="12.75" x14ac:dyDescent="0.2">
      <c r="B872" s="104"/>
      <c r="C872" s="104"/>
      <c r="D872" s="104"/>
      <c r="E872" s="104"/>
      <c r="F872" s="104"/>
      <c r="G872" s="104"/>
    </row>
    <row r="873" spans="2:7" ht="12.75" x14ac:dyDescent="0.2">
      <c r="B873" s="104"/>
      <c r="C873" s="104"/>
      <c r="D873" s="104"/>
      <c r="E873" s="104"/>
      <c r="F873" s="104"/>
      <c r="G873" s="104"/>
    </row>
    <row r="874" spans="2:7" ht="12.75" x14ac:dyDescent="0.2">
      <c r="B874" s="104"/>
      <c r="C874" s="104"/>
      <c r="D874" s="104"/>
      <c r="E874" s="104"/>
      <c r="F874" s="104"/>
      <c r="G874" s="104"/>
    </row>
    <row r="875" spans="2:7" ht="12.75" x14ac:dyDescent="0.2">
      <c r="B875" s="104"/>
      <c r="C875" s="104"/>
      <c r="D875" s="104"/>
      <c r="E875" s="104"/>
      <c r="F875" s="104"/>
      <c r="G875" s="104"/>
    </row>
    <row r="876" spans="2:7" ht="12.75" x14ac:dyDescent="0.2">
      <c r="B876" s="104"/>
      <c r="C876" s="104"/>
      <c r="D876" s="104"/>
      <c r="E876" s="104"/>
      <c r="F876" s="104"/>
      <c r="G876" s="104"/>
    </row>
    <row r="877" spans="2:7" ht="12.75" x14ac:dyDescent="0.2">
      <c r="B877" s="104"/>
      <c r="C877" s="104"/>
      <c r="D877" s="104"/>
      <c r="E877" s="104"/>
      <c r="F877" s="104"/>
      <c r="G877" s="104"/>
    </row>
    <row r="878" spans="2:7" ht="12.75" x14ac:dyDescent="0.2">
      <c r="B878" s="104"/>
      <c r="C878" s="104"/>
      <c r="D878" s="104"/>
      <c r="E878" s="104"/>
      <c r="F878" s="104"/>
      <c r="G878" s="104"/>
    </row>
    <row r="879" spans="2:7" ht="12.75" x14ac:dyDescent="0.2">
      <c r="B879" s="104"/>
      <c r="C879" s="104"/>
      <c r="D879" s="104"/>
      <c r="E879" s="104"/>
      <c r="F879" s="104"/>
      <c r="G879" s="104"/>
    </row>
    <row r="880" spans="2:7" ht="12.75" x14ac:dyDescent="0.2">
      <c r="B880" s="104"/>
      <c r="C880" s="104"/>
      <c r="D880" s="104"/>
      <c r="E880" s="104"/>
      <c r="F880" s="104"/>
      <c r="G880" s="104"/>
    </row>
    <row r="881" spans="2:7" ht="12.75" x14ac:dyDescent="0.2">
      <c r="B881" s="104"/>
      <c r="C881" s="104"/>
      <c r="D881" s="104"/>
      <c r="E881" s="104"/>
      <c r="F881" s="104"/>
      <c r="G881" s="104"/>
    </row>
    <row r="882" spans="2:7" ht="12.75" x14ac:dyDescent="0.2">
      <c r="B882" s="104"/>
      <c r="C882" s="104"/>
      <c r="D882" s="104"/>
      <c r="E882" s="104"/>
      <c r="F882" s="104"/>
      <c r="G882" s="104"/>
    </row>
    <row r="883" spans="2:7" ht="12.75" x14ac:dyDescent="0.2">
      <c r="B883" s="104"/>
      <c r="C883" s="104"/>
      <c r="D883" s="104"/>
      <c r="E883" s="104"/>
      <c r="F883" s="104"/>
      <c r="G883" s="104"/>
    </row>
    <row r="884" spans="2:7" ht="12.75" x14ac:dyDescent="0.2">
      <c r="B884" s="104"/>
      <c r="C884" s="104"/>
      <c r="D884" s="104"/>
      <c r="E884" s="104"/>
      <c r="F884" s="104"/>
      <c r="G884" s="104"/>
    </row>
    <row r="885" spans="2:7" ht="12.75" x14ac:dyDescent="0.2">
      <c r="B885" s="104"/>
      <c r="C885" s="104"/>
      <c r="D885" s="104"/>
      <c r="E885" s="104"/>
      <c r="F885" s="104"/>
      <c r="G885" s="104"/>
    </row>
    <row r="886" spans="2:7" ht="12.75" x14ac:dyDescent="0.2">
      <c r="B886" s="104"/>
      <c r="C886" s="104"/>
      <c r="D886" s="104"/>
      <c r="E886" s="104"/>
      <c r="F886" s="104"/>
      <c r="G886" s="104"/>
    </row>
    <row r="887" spans="2:7" ht="12.75" x14ac:dyDescent="0.2">
      <c r="B887" s="104"/>
      <c r="C887" s="104"/>
      <c r="D887" s="104"/>
      <c r="E887" s="104"/>
      <c r="F887" s="104"/>
      <c r="G887" s="104"/>
    </row>
    <row r="888" spans="2:7" ht="12.75" x14ac:dyDescent="0.2">
      <c r="B888" s="104"/>
      <c r="C888" s="104"/>
      <c r="D888" s="104"/>
      <c r="E888" s="104"/>
      <c r="F888" s="104"/>
      <c r="G888" s="104"/>
    </row>
    <row r="889" spans="2:7" ht="12.75" x14ac:dyDescent="0.2">
      <c r="B889" s="104"/>
      <c r="C889" s="104"/>
      <c r="D889" s="104"/>
      <c r="E889" s="104"/>
      <c r="F889" s="104"/>
      <c r="G889" s="104"/>
    </row>
    <row r="890" spans="2:7" ht="12.75" x14ac:dyDescent="0.2">
      <c r="B890" s="104"/>
      <c r="C890" s="104"/>
      <c r="D890" s="104"/>
      <c r="E890" s="104"/>
      <c r="F890" s="104"/>
      <c r="G890" s="104"/>
    </row>
    <row r="891" spans="2:7" ht="12.75" x14ac:dyDescent="0.2">
      <c r="B891" s="104"/>
      <c r="C891" s="104"/>
      <c r="D891" s="104"/>
      <c r="E891" s="104"/>
      <c r="F891" s="104"/>
      <c r="G891" s="104"/>
    </row>
    <row r="892" spans="2:7" ht="12.75" x14ac:dyDescent="0.2">
      <c r="B892" s="104"/>
      <c r="C892" s="104"/>
      <c r="D892" s="104"/>
      <c r="E892" s="104"/>
      <c r="F892" s="104"/>
      <c r="G892" s="104"/>
    </row>
    <row r="893" spans="2:7" ht="12.75" x14ac:dyDescent="0.2">
      <c r="B893" s="104"/>
      <c r="C893" s="104"/>
      <c r="D893" s="104"/>
      <c r="E893" s="104"/>
      <c r="F893" s="104"/>
      <c r="G893" s="104"/>
    </row>
    <row r="894" spans="2:7" ht="12.75" x14ac:dyDescent="0.2">
      <c r="B894" s="104"/>
      <c r="C894" s="104"/>
      <c r="D894" s="104"/>
      <c r="E894" s="104"/>
      <c r="F894" s="104"/>
      <c r="G894" s="104"/>
    </row>
    <row r="895" spans="2:7" ht="12.75" x14ac:dyDescent="0.2">
      <c r="B895" s="104"/>
      <c r="C895" s="104"/>
      <c r="D895" s="104"/>
      <c r="E895" s="104"/>
      <c r="F895" s="104"/>
      <c r="G895" s="104"/>
    </row>
    <row r="896" spans="2:7" ht="12.75" x14ac:dyDescent="0.2">
      <c r="B896" s="104"/>
      <c r="C896" s="104"/>
      <c r="D896" s="104"/>
      <c r="E896" s="104"/>
      <c r="F896" s="104"/>
      <c r="G896" s="104"/>
    </row>
    <row r="897" spans="2:7" ht="12.75" x14ac:dyDescent="0.2">
      <c r="B897" s="104"/>
      <c r="C897" s="104"/>
      <c r="D897" s="104"/>
      <c r="E897" s="104"/>
      <c r="F897" s="104"/>
      <c r="G897" s="104"/>
    </row>
    <row r="898" spans="2:7" ht="12.75" x14ac:dyDescent="0.2">
      <c r="B898" s="104"/>
      <c r="C898" s="104"/>
      <c r="D898" s="104"/>
      <c r="E898" s="104"/>
      <c r="F898" s="104"/>
      <c r="G898" s="104"/>
    </row>
    <row r="899" spans="2:7" ht="12.75" x14ac:dyDescent="0.2">
      <c r="B899" s="104"/>
      <c r="C899" s="104"/>
      <c r="D899" s="104"/>
      <c r="E899" s="104"/>
      <c r="F899" s="104"/>
      <c r="G899" s="104"/>
    </row>
    <row r="900" spans="2:7" ht="12.75" x14ac:dyDescent="0.2">
      <c r="B900" s="104"/>
      <c r="C900" s="104"/>
      <c r="D900" s="104"/>
      <c r="E900" s="104"/>
      <c r="F900" s="104"/>
      <c r="G900" s="104"/>
    </row>
    <row r="901" spans="2:7" ht="12.75" x14ac:dyDescent="0.2">
      <c r="B901" s="104"/>
      <c r="C901" s="104"/>
      <c r="D901" s="104"/>
      <c r="E901" s="104"/>
      <c r="F901" s="104"/>
      <c r="G901" s="104"/>
    </row>
    <row r="902" spans="2:7" ht="12.75" x14ac:dyDescent="0.2">
      <c r="B902" s="104"/>
      <c r="C902" s="104"/>
      <c r="D902" s="104"/>
      <c r="E902" s="104"/>
      <c r="F902" s="104"/>
      <c r="G902" s="104"/>
    </row>
    <row r="903" spans="2:7" ht="12.75" x14ac:dyDescent="0.2">
      <c r="B903" s="104"/>
      <c r="C903" s="104"/>
      <c r="D903" s="104"/>
      <c r="E903" s="104"/>
      <c r="F903" s="104"/>
      <c r="G903" s="104"/>
    </row>
    <row r="904" spans="2:7" ht="12.75" x14ac:dyDescent="0.2">
      <c r="B904" s="104"/>
      <c r="C904" s="104"/>
      <c r="D904" s="104"/>
      <c r="E904" s="104"/>
      <c r="F904" s="104"/>
      <c r="G904" s="104"/>
    </row>
    <row r="905" spans="2:7" ht="12.75" x14ac:dyDescent="0.2">
      <c r="B905" s="104"/>
      <c r="C905" s="104"/>
      <c r="D905" s="104"/>
      <c r="E905" s="104"/>
      <c r="F905" s="104"/>
      <c r="G905" s="104"/>
    </row>
    <row r="906" spans="2:7" ht="12.75" x14ac:dyDescent="0.2">
      <c r="B906" s="104"/>
      <c r="C906" s="104"/>
      <c r="D906" s="104"/>
      <c r="E906" s="104"/>
      <c r="F906" s="104"/>
      <c r="G906" s="104"/>
    </row>
    <row r="907" spans="2:7" ht="12.75" x14ac:dyDescent="0.2">
      <c r="B907" s="104"/>
      <c r="C907" s="104"/>
      <c r="D907" s="104"/>
      <c r="E907" s="104"/>
      <c r="F907" s="104"/>
      <c r="G907" s="104"/>
    </row>
    <row r="908" spans="2:7" ht="12.75" x14ac:dyDescent="0.2">
      <c r="B908" s="104"/>
      <c r="C908" s="104"/>
      <c r="D908" s="104"/>
      <c r="E908" s="104"/>
      <c r="F908" s="104"/>
      <c r="G908" s="104"/>
    </row>
    <row r="909" spans="2:7" ht="12.75" x14ac:dyDescent="0.2">
      <c r="B909" s="104"/>
      <c r="C909" s="104"/>
      <c r="D909" s="104"/>
      <c r="E909" s="104"/>
      <c r="F909" s="104"/>
      <c r="G909" s="104"/>
    </row>
    <row r="910" spans="2:7" ht="12.75" x14ac:dyDescent="0.2">
      <c r="B910" s="104"/>
      <c r="C910" s="104"/>
      <c r="D910" s="104"/>
      <c r="E910" s="104"/>
      <c r="F910" s="104"/>
      <c r="G910" s="104"/>
    </row>
    <row r="911" spans="2:7" ht="12.75" x14ac:dyDescent="0.2">
      <c r="B911" s="104"/>
      <c r="C911" s="104"/>
      <c r="D911" s="104"/>
      <c r="E911" s="104"/>
      <c r="F911" s="104"/>
      <c r="G911" s="104"/>
    </row>
    <row r="912" spans="2:7" ht="12.75" x14ac:dyDescent="0.2">
      <c r="B912" s="104"/>
      <c r="C912" s="104"/>
      <c r="D912" s="104"/>
      <c r="E912" s="104"/>
      <c r="F912" s="104"/>
      <c r="G912" s="104"/>
    </row>
    <row r="913" spans="2:7" ht="12.75" x14ac:dyDescent="0.2">
      <c r="B913" s="104"/>
      <c r="C913" s="104"/>
      <c r="D913" s="104"/>
      <c r="E913" s="104"/>
      <c r="F913" s="104"/>
      <c r="G913" s="104"/>
    </row>
    <row r="914" spans="2:7" ht="12.75" x14ac:dyDescent="0.2">
      <c r="B914" s="104"/>
      <c r="C914" s="104"/>
      <c r="D914" s="104"/>
      <c r="E914" s="104"/>
      <c r="F914" s="104"/>
      <c r="G914" s="104"/>
    </row>
    <row r="915" spans="2:7" ht="12.75" x14ac:dyDescent="0.2">
      <c r="B915" s="104"/>
      <c r="C915" s="104"/>
      <c r="D915" s="104"/>
      <c r="E915" s="104"/>
      <c r="F915" s="104"/>
      <c r="G915" s="104"/>
    </row>
    <row r="916" spans="2:7" ht="12.75" x14ac:dyDescent="0.2">
      <c r="B916" s="104"/>
      <c r="C916" s="104"/>
      <c r="D916" s="104"/>
      <c r="E916" s="104"/>
      <c r="F916" s="104"/>
      <c r="G916" s="104"/>
    </row>
    <row r="917" spans="2:7" ht="12.75" x14ac:dyDescent="0.2">
      <c r="B917" s="104"/>
      <c r="C917" s="104"/>
      <c r="D917" s="104"/>
      <c r="E917" s="104"/>
      <c r="F917" s="104"/>
      <c r="G917" s="104"/>
    </row>
    <row r="918" spans="2:7" ht="12.75" x14ac:dyDescent="0.2">
      <c r="B918" s="104"/>
      <c r="C918" s="104"/>
      <c r="D918" s="104"/>
      <c r="E918" s="104"/>
      <c r="F918" s="104"/>
      <c r="G918" s="104"/>
    </row>
    <row r="919" spans="2:7" ht="12.75" x14ac:dyDescent="0.2">
      <c r="B919" s="104"/>
      <c r="C919" s="104"/>
      <c r="D919" s="104"/>
      <c r="E919" s="104"/>
      <c r="F919" s="104"/>
      <c r="G919" s="104"/>
    </row>
    <row r="920" spans="2:7" ht="12.75" x14ac:dyDescent="0.2">
      <c r="B920" s="104"/>
      <c r="C920" s="104"/>
      <c r="D920" s="104"/>
      <c r="E920" s="104"/>
      <c r="F920" s="104"/>
      <c r="G920" s="104"/>
    </row>
    <row r="921" spans="2:7" ht="12.75" x14ac:dyDescent="0.2">
      <c r="B921" s="104"/>
      <c r="C921" s="104"/>
      <c r="D921" s="104"/>
      <c r="E921" s="104"/>
      <c r="F921" s="104"/>
      <c r="G921" s="104"/>
    </row>
    <row r="922" spans="2:7" ht="12.75" x14ac:dyDescent="0.2">
      <c r="B922" s="104"/>
      <c r="C922" s="104"/>
      <c r="D922" s="104"/>
      <c r="E922" s="104"/>
      <c r="F922" s="104"/>
      <c r="G922" s="104"/>
    </row>
    <row r="923" spans="2:7" ht="12.75" x14ac:dyDescent="0.2">
      <c r="B923" s="104"/>
      <c r="C923" s="104"/>
      <c r="D923" s="104"/>
      <c r="E923" s="104"/>
      <c r="F923" s="104"/>
      <c r="G923" s="104"/>
    </row>
    <row r="924" spans="2:7" ht="12.75" x14ac:dyDescent="0.2">
      <c r="B924" s="104"/>
      <c r="C924" s="104"/>
      <c r="D924" s="104"/>
      <c r="E924" s="104"/>
      <c r="F924" s="104"/>
      <c r="G924" s="104"/>
    </row>
    <row r="925" spans="2:7" ht="12.75" x14ac:dyDescent="0.2">
      <c r="B925" s="104"/>
      <c r="C925" s="104"/>
      <c r="D925" s="104"/>
      <c r="E925" s="104"/>
      <c r="F925" s="104"/>
      <c r="G925" s="104"/>
    </row>
    <row r="926" spans="2:7" ht="12.75" x14ac:dyDescent="0.2">
      <c r="B926" s="104"/>
      <c r="C926" s="104"/>
      <c r="D926" s="104"/>
      <c r="E926" s="104"/>
      <c r="F926" s="104"/>
      <c r="G926" s="104"/>
    </row>
    <row r="927" spans="2:7" ht="12.75" x14ac:dyDescent="0.2">
      <c r="B927" s="104"/>
      <c r="C927" s="104"/>
      <c r="D927" s="104"/>
      <c r="E927" s="104"/>
      <c r="F927" s="104"/>
      <c r="G927" s="104"/>
    </row>
    <row r="928" spans="2:7" ht="12.75" x14ac:dyDescent="0.2">
      <c r="B928" s="104"/>
      <c r="C928" s="104"/>
      <c r="D928" s="104"/>
      <c r="E928" s="104"/>
      <c r="F928" s="104"/>
      <c r="G928" s="104"/>
    </row>
    <row r="929" spans="2:7" ht="12.75" x14ac:dyDescent="0.2">
      <c r="B929" s="104"/>
      <c r="C929" s="104"/>
      <c r="D929" s="104"/>
      <c r="E929" s="104"/>
      <c r="F929" s="104"/>
      <c r="G929" s="104"/>
    </row>
    <row r="930" spans="2:7" ht="12.75" x14ac:dyDescent="0.2">
      <c r="B930" s="104"/>
      <c r="C930" s="104"/>
      <c r="D930" s="104"/>
      <c r="E930" s="104"/>
      <c r="F930" s="104"/>
      <c r="G930" s="104"/>
    </row>
    <row r="931" spans="2:7" ht="12.75" x14ac:dyDescent="0.2">
      <c r="B931" s="104"/>
      <c r="C931" s="104"/>
      <c r="D931" s="104"/>
      <c r="E931" s="104"/>
      <c r="F931" s="104"/>
      <c r="G931" s="104"/>
    </row>
    <row r="932" spans="2:7" ht="12.75" x14ac:dyDescent="0.2">
      <c r="B932" s="104"/>
      <c r="C932" s="104"/>
      <c r="D932" s="104"/>
      <c r="E932" s="104"/>
      <c r="F932" s="104"/>
      <c r="G932" s="104"/>
    </row>
    <row r="933" spans="2:7" ht="12.75" x14ac:dyDescent="0.2">
      <c r="B933" s="104"/>
      <c r="C933" s="104"/>
      <c r="D933" s="104"/>
      <c r="E933" s="104"/>
      <c r="F933" s="104"/>
      <c r="G933" s="104"/>
    </row>
    <row r="934" spans="2:7" ht="12.75" x14ac:dyDescent="0.2">
      <c r="B934" s="104"/>
      <c r="C934" s="104"/>
      <c r="D934" s="104"/>
      <c r="E934" s="104"/>
      <c r="F934" s="104"/>
      <c r="G934" s="104"/>
    </row>
    <row r="935" spans="2:7" ht="12.75" x14ac:dyDescent="0.2">
      <c r="B935" s="104"/>
      <c r="C935" s="104"/>
      <c r="D935" s="104"/>
      <c r="E935" s="104"/>
      <c r="F935" s="104"/>
      <c r="G935" s="104"/>
    </row>
    <row r="936" spans="2:7" ht="12.75" x14ac:dyDescent="0.2">
      <c r="B936" s="104"/>
      <c r="C936" s="104"/>
      <c r="D936" s="104"/>
      <c r="E936" s="104"/>
      <c r="F936" s="104"/>
      <c r="G936" s="104"/>
    </row>
    <row r="937" spans="2:7" ht="12.75" x14ac:dyDescent="0.2">
      <c r="B937" s="104"/>
      <c r="C937" s="104"/>
      <c r="D937" s="104"/>
      <c r="E937" s="104"/>
      <c r="F937" s="104"/>
      <c r="G937" s="104"/>
    </row>
    <row r="938" spans="2:7" ht="12.75" x14ac:dyDescent="0.2">
      <c r="B938" s="104"/>
      <c r="C938" s="104"/>
      <c r="D938" s="104"/>
      <c r="E938" s="104"/>
      <c r="F938" s="104"/>
      <c r="G938" s="104"/>
    </row>
    <row r="939" spans="2:7" ht="12.75" x14ac:dyDescent="0.2">
      <c r="B939" s="104"/>
      <c r="C939" s="104"/>
      <c r="D939" s="104"/>
      <c r="E939" s="104"/>
      <c r="F939" s="104"/>
      <c r="G939" s="104"/>
    </row>
    <row r="940" spans="2:7" ht="12.75" x14ac:dyDescent="0.2">
      <c r="B940" s="104"/>
      <c r="C940" s="104"/>
      <c r="D940" s="104"/>
      <c r="E940" s="104"/>
      <c r="F940" s="104"/>
      <c r="G940" s="104"/>
    </row>
    <row r="941" spans="2:7" ht="12.75" x14ac:dyDescent="0.2">
      <c r="B941" s="104"/>
      <c r="C941" s="104"/>
      <c r="D941" s="104"/>
      <c r="E941" s="104"/>
      <c r="F941" s="104"/>
      <c r="G941" s="104"/>
    </row>
    <row r="942" spans="2:7" ht="12.75" x14ac:dyDescent="0.2">
      <c r="B942" s="104"/>
      <c r="C942" s="104"/>
      <c r="D942" s="104"/>
      <c r="E942" s="104"/>
      <c r="F942" s="104"/>
      <c r="G942" s="104"/>
    </row>
    <row r="943" spans="2:7" ht="12.75" x14ac:dyDescent="0.2">
      <c r="B943" s="104"/>
      <c r="C943" s="104"/>
      <c r="D943" s="104"/>
      <c r="E943" s="104"/>
      <c r="F943" s="104"/>
      <c r="G943" s="104"/>
    </row>
    <row r="944" spans="2:7" ht="12.75" x14ac:dyDescent="0.2">
      <c r="B944" s="104"/>
      <c r="C944" s="104"/>
      <c r="D944" s="104"/>
      <c r="E944" s="104"/>
      <c r="F944" s="104"/>
      <c r="G944" s="104"/>
    </row>
    <row r="945" spans="2:7" ht="12.75" x14ac:dyDescent="0.2">
      <c r="B945" s="104"/>
      <c r="C945" s="104"/>
      <c r="D945" s="104"/>
      <c r="E945" s="104"/>
      <c r="F945" s="104"/>
      <c r="G945" s="104"/>
    </row>
    <row r="946" spans="2:7" ht="12.75" x14ac:dyDescent="0.2">
      <c r="B946" s="104"/>
      <c r="C946" s="104"/>
      <c r="D946" s="104"/>
      <c r="E946" s="104"/>
      <c r="F946" s="104"/>
      <c r="G946" s="104"/>
    </row>
    <row r="947" spans="2:7" ht="12.75" x14ac:dyDescent="0.2">
      <c r="B947" s="104"/>
      <c r="C947" s="104"/>
      <c r="D947" s="104"/>
      <c r="E947" s="104"/>
      <c r="F947" s="104"/>
      <c r="G947" s="104"/>
    </row>
    <row r="948" spans="2:7" ht="12.75" x14ac:dyDescent="0.2">
      <c r="B948" s="104"/>
      <c r="C948" s="104"/>
      <c r="D948" s="104"/>
      <c r="E948" s="104"/>
      <c r="F948" s="104"/>
      <c r="G948" s="104"/>
    </row>
    <row r="949" spans="2:7" ht="12.75" x14ac:dyDescent="0.2">
      <c r="B949" s="104"/>
      <c r="C949" s="104"/>
      <c r="D949" s="104"/>
      <c r="E949" s="104"/>
      <c r="F949" s="104"/>
      <c r="G949" s="104"/>
    </row>
    <row r="950" spans="2:7" ht="12.75" x14ac:dyDescent="0.2">
      <c r="B950" s="104"/>
      <c r="C950" s="104"/>
      <c r="D950" s="104"/>
      <c r="E950" s="104"/>
      <c r="F950" s="104"/>
      <c r="G950" s="104"/>
    </row>
    <row r="951" spans="2:7" ht="12.75" x14ac:dyDescent="0.2">
      <c r="B951" s="104"/>
      <c r="C951" s="104"/>
      <c r="D951" s="104"/>
      <c r="E951" s="104"/>
      <c r="F951" s="104"/>
      <c r="G951" s="104"/>
    </row>
    <row r="952" spans="2:7" ht="12.75" x14ac:dyDescent="0.2">
      <c r="B952" s="104"/>
      <c r="C952" s="104"/>
      <c r="D952" s="104"/>
      <c r="E952" s="104"/>
      <c r="F952" s="104"/>
      <c r="G952" s="104"/>
    </row>
    <row r="953" spans="2:7" ht="12.75" x14ac:dyDescent="0.2">
      <c r="B953" s="104"/>
      <c r="C953" s="104"/>
      <c r="D953" s="104"/>
      <c r="E953" s="104"/>
      <c r="F953" s="104"/>
      <c r="G953" s="104"/>
    </row>
    <row r="954" spans="2:7" ht="12.75" x14ac:dyDescent="0.2">
      <c r="B954" s="104"/>
      <c r="C954" s="104"/>
      <c r="D954" s="104"/>
      <c r="E954" s="104"/>
      <c r="F954" s="104"/>
      <c r="G954" s="104"/>
    </row>
    <row r="955" spans="2:7" ht="12.75" x14ac:dyDescent="0.2">
      <c r="B955" s="104"/>
      <c r="C955" s="104"/>
      <c r="D955" s="104"/>
      <c r="E955" s="104"/>
      <c r="F955" s="104"/>
      <c r="G955" s="104"/>
    </row>
    <row r="956" spans="2:7" ht="12.75" x14ac:dyDescent="0.2">
      <c r="B956" s="104"/>
      <c r="C956" s="104"/>
      <c r="D956" s="104"/>
      <c r="E956" s="104"/>
      <c r="F956" s="104"/>
      <c r="G956" s="104"/>
    </row>
    <row r="957" spans="2:7" ht="12.75" x14ac:dyDescent="0.2">
      <c r="B957" s="104"/>
      <c r="C957" s="104"/>
      <c r="D957" s="104"/>
      <c r="E957" s="104"/>
      <c r="F957" s="104"/>
      <c r="G957" s="104"/>
    </row>
    <row r="958" spans="2:7" ht="12.75" x14ac:dyDescent="0.2">
      <c r="B958" s="104"/>
      <c r="C958" s="104"/>
      <c r="D958" s="104"/>
      <c r="E958" s="104"/>
      <c r="F958" s="104"/>
      <c r="G958" s="104"/>
    </row>
    <row r="959" spans="2:7" ht="12.75" x14ac:dyDescent="0.2">
      <c r="B959" s="104"/>
      <c r="C959" s="104"/>
      <c r="D959" s="104"/>
      <c r="E959" s="104"/>
      <c r="F959" s="104"/>
      <c r="G959" s="104"/>
    </row>
    <row r="960" spans="2:7" ht="12.75" x14ac:dyDescent="0.2">
      <c r="B960" s="104"/>
      <c r="C960" s="104"/>
      <c r="D960" s="104"/>
      <c r="E960" s="104"/>
      <c r="F960" s="104"/>
      <c r="G960" s="104"/>
    </row>
    <row r="961" spans="2:7" ht="12.75" x14ac:dyDescent="0.2">
      <c r="B961" s="104"/>
      <c r="C961" s="104"/>
      <c r="D961" s="104"/>
      <c r="E961" s="104"/>
      <c r="F961" s="104"/>
      <c r="G961" s="104"/>
    </row>
    <row r="962" spans="2:7" ht="12.75" x14ac:dyDescent="0.2">
      <c r="B962" s="104"/>
      <c r="C962" s="104"/>
      <c r="D962" s="104"/>
      <c r="E962" s="104"/>
      <c r="F962" s="104"/>
      <c r="G962" s="104"/>
    </row>
    <row r="963" spans="2:7" ht="12.75" x14ac:dyDescent="0.2">
      <c r="B963" s="104"/>
      <c r="C963" s="104"/>
      <c r="D963" s="104"/>
      <c r="E963" s="104"/>
      <c r="F963" s="104"/>
      <c r="G963" s="104"/>
    </row>
    <row r="964" spans="2:7" ht="12.75" x14ac:dyDescent="0.2">
      <c r="B964" s="104"/>
      <c r="C964" s="104"/>
      <c r="D964" s="104"/>
      <c r="E964" s="104"/>
      <c r="F964" s="104"/>
      <c r="G964" s="104"/>
    </row>
    <row r="965" spans="2:7" ht="12.75" x14ac:dyDescent="0.2">
      <c r="B965" s="104"/>
      <c r="C965" s="104"/>
      <c r="D965" s="104"/>
      <c r="E965" s="104"/>
      <c r="F965" s="104"/>
      <c r="G965" s="104"/>
    </row>
    <row r="966" spans="2:7" ht="12.75" x14ac:dyDescent="0.2">
      <c r="B966" s="104"/>
      <c r="C966" s="104"/>
      <c r="D966" s="104"/>
      <c r="E966" s="104"/>
      <c r="F966" s="104"/>
      <c r="G966" s="104"/>
    </row>
    <row r="967" spans="2:7" ht="12.75" x14ac:dyDescent="0.2">
      <c r="B967" s="104"/>
      <c r="C967" s="104"/>
      <c r="D967" s="104"/>
      <c r="E967" s="104"/>
      <c r="F967" s="104"/>
      <c r="G967" s="104"/>
    </row>
    <row r="968" spans="2:7" ht="12.75" x14ac:dyDescent="0.2">
      <c r="B968" s="104"/>
      <c r="C968" s="104"/>
      <c r="D968" s="104"/>
      <c r="E968" s="104"/>
      <c r="F968" s="104"/>
      <c r="G968" s="104"/>
    </row>
    <row r="969" spans="2:7" ht="12.75" x14ac:dyDescent="0.2">
      <c r="B969" s="104"/>
      <c r="C969" s="104"/>
      <c r="D969" s="104"/>
      <c r="E969" s="104"/>
      <c r="F969" s="104"/>
      <c r="G969" s="104"/>
    </row>
    <row r="970" spans="2:7" ht="12.75" x14ac:dyDescent="0.2">
      <c r="B970" s="104"/>
      <c r="C970" s="104"/>
      <c r="D970" s="104"/>
      <c r="E970" s="104"/>
      <c r="F970" s="104"/>
      <c r="G970" s="104"/>
    </row>
    <row r="971" spans="2:7" ht="12.75" x14ac:dyDescent="0.2">
      <c r="B971" s="104"/>
      <c r="C971" s="104"/>
      <c r="D971" s="104"/>
      <c r="E971" s="104"/>
      <c r="F971" s="104"/>
      <c r="G971" s="104"/>
    </row>
    <row r="972" spans="2:7" ht="12.75" x14ac:dyDescent="0.2">
      <c r="B972" s="104"/>
      <c r="C972" s="104"/>
      <c r="D972" s="104"/>
      <c r="E972" s="104"/>
      <c r="F972" s="104"/>
      <c r="G972" s="104"/>
    </row>
    <row r="973" spans="2:7" ht="12.75" x14ac:dyDescent="0.2">
      <c r="B973" s="104"/>
      <c r="C973" s="104"/>
      <c r="D973" s="104"/>
      <c r="E973" s="104"/>
      <c r="F973" s="104"/>
      <c r="G973" s="104"/>
    </row>
    <row r="974" spans="2:7" ht="12.75" x14ac:dyDescent="0.2">
      <c r="B974" s="104"/>
      <c r="C974" s="104"/>
      <c r="D974" s="104"/>
      <c r="E974" s="104"/>
      <c r="F974" s="104"/>
      <c r="G974" s="104"/>
    </row>
    <row r="975" spans="2:7" ht="12.75" x14ac:dyDescent="0.2">
      <c r="B975" s="104"/>
      <c r="C975" s="104"/>
      <c r="D975" s="104"/>
      <c r="E975" s="104"/>
      <c r="F975" s="104"/>
      <c r="G975" s="104"/>
    </row>
    <row r="976" spans="2:7" ht="12.75" x14ac:dyDescent="0.2">
      <c r="B976" s="104"/>
      <c r="C976" s="104"/>
      <c r="D976" s="104"/>
      <c r="E976" s="104"/>
      <c r="F976" s="104"/>
      <c r="G976" s="104"/>
    </row>
    <row r="977" spans="2:7" ht="12.75" x14ac:dyDescent="0.2">
      <c r="B977" s="104"/>
      <c r="C977" s="104"/>
      <c r="D977" s="104"/>
      <c r="E977" s="104"/>
      <c r="F977" s="104"/>
      <c r="G977" s="104"/>
    </row>
    <row r="978" spans="2:7" ht="12.75" x14ac:dyDescent="0.2">
      <c r="B978" s="104"/>
      <c r="C978" s="104"/>
      <c r="D978" s="104"/>
      <c r="E978" s="104"/>
      <c r="F978" s="104"/>
      <c r="G978" s="104"/>
    </row>
    <row r="979" spans="2:7" ht="12.75" x14ac:dyDescent="0.2">
      <c r="B979" s="104"/>
      <c r="C979" s="104"/>
      <c r="D979" s="104"/>
      <c r="E979" s="104"/>
      <c r="F979" s="104"/>
      <c r="G979" s="104"/>
    </row>
    <row r="980" spans="2:7" ht="12.75" x14ac:dyDescent="0.2">
      <c r="B980" s="104"/>
      <c r="C980" s="104"/>
      <c r="D980" s="104"/>
      <c r="E980" s="104"/>
      <c r="F980" s="104"/>
      <c r="G980" s="104"/>
    </row>
    <row r="981" spans="2:7" ht="12.75" x14ac:dyDescent="0.2">
      <c r="B981" s="104"/>
      <c r="C981" s="104"/>
      <c r="D981" s="104"/>
      <c r="E981" s="104"/>
      <c r="F981" s="104"/>
      <c r="G981" s="104"/>
    </row>
    <row r="982" spans="2:7" ht="12.75" x14ac:dyDescent="0.2">
      <c r="B982" s="104"/>
      <c r="C982" s="104"/>
      <c r="D982" s="104"/>
      <c r="E982" s="104"/>
      <c r="F982" s="104"/>
      <c r="G982" s="104"/>
    </row>
    <row r="983" spans="2:7" ht="12.75" x14ac:dyDescent="0.2">
      <c r="B983" s="104"/>
      <c r="C983" s="104"/>
      <c r="D983" s="104"/>
      <c r="E983" s="104"/>
      <c r="F983" s="104"/>
      <c r="G983" s="104"/>
    </row>
    <row r="984" spans="2:7" ht="12.75" x14ac:dyDescent="0.2">
      <c r="B984" s="104"/>
      <c r="C984" s="104"/>
      <c r="D984" s="104"/>
      <c r="E984" s="104"/>
      <c r="F984" s="104"/>
      <c r="G984" s="104"/>
    </row>
    <row r="985" spans="2:7" ht="12.75" x14ac:dyDescent="0.2">
      <c r="B985" s="104"/>
      <c r="C985" s="104"/>
      <c r="D985" s="104"/>
      <c r="E985" s="104"/>
      <c r="F985" s="104"/>
      <c r="G985" s="104"/>
    </row>
    <row r="986" spans="2:7" ht="12.75" x14ac:dyDescent="0.2">
      <c r="B986" s="104"/>
      <c r="C986" s="104"/>
      <c r="D986" s="104"/>
      <c r="E986" s="104"/>
      <c r="F986" s="104"/>
      <c r="G986" s="104"/>
    </row>
    <row r="987" spans="2:7" ht="12.75" x14ac:dyDescent="0.2">
      <c r="B987" s="104"/>
      <c r="C987" s="104"/>
      <c r="D987" s="104"/>
      <c r="E987" s="104"/>
      <c r="F987" s="104"/>
      <c r="G987" s="104"/>
    </row>
    <row r="988" spans="2:7" ht="12.75" x14ac:dyDescent="0.2">
      <c r="B988" s="104"/>
      <c r="C988" s="104"/>
      <c r="D988" s="104"/>
      <c r="E988" s="104"/>
      <c r="F988" s="104"/>
      <c r="G988" s="104"/>
    </row>
    <row r="989" spans="2:7" ht="12.75" x14ac:dyDescent="0.2">
      <c r="B989" s="104"/>
      <c r="C989" s="104"/>
      <c r="D989" s="104"/>
      <c r="E989" s="104"/>
      <c r="F989" s="104"/>
      <c r="G989" s="104"/>
    </row>
    <row r="990" spans="2:7" ht="12.75" x14ac:dyDescent="0.2">
      <c r="B990" s="104"/>
      <c r="C990" s="104"/>
      <c r="D990" s="104"/>
      <c r="E990" s="104"/>
      <c r="F990" s="104"/>
      <c r="G990" s="104"/>
    </row>
    <row r="991" spans="2:7" ht="12.75" x14ac:dyDescent="0.2">
      <c r="B991" s="104"/>
      <c r="C991" s="104"/>
      <c r="D991" s="104"/>
      <c r="E991" s="104"/>
      <c r="F991" s="104"/>
      <c r="G991" s="104"/>
    </row>
    <row r="992" spans="2:7" ht="12.75" x14ac:dyDescent="0.2">
      <c r="B992" s="104"/>
      <c r="C992" s="104"/>
      <c r="D992" s="104"/>
      <c r="E992" s="104"/>
      <c r="F992" s="104"/>
      <c r="G992" s="104"/>
    </row>
    <row r="993" spans="2:7" ht="12.75" x14ac:dyDescent="0.2">
      <c r="B993" s="104"/>
      <c r="C993" s="104"/>
      <c r="D993" s="104"/>
      <c r="E993" s="104"/>
      <c r="F993" s="104"/>
      <c r="G993" s="104"/>
    </row>
    <row r="994" spans="2:7" ht="12.75" x14ac:dyDescent="0.2">
      <c r="B994" s="104"/>
      <c r="C994" s="104"/>
      <c r="D994" s="104"/>
      <c r="E994" s="104"/>
      <c r="F994" s="104"/>
      <c r="G994" s="104"/>
    </row>
    <row r="995" spans="2:7" ht="12.75" x14ac:dyDescent="0.2">
      <c r="B995" s="104"/>
      <c r="C995" s="104"/>
      <c r="D995" s="104"/>
      <c r="E995" s="104"/>
      <c r="F995" s="104"/>
      <c r="G995" s="104"/>
    </row>
    <row r="996" spans="2:7" ht="12.75" x14ac:dyDescent="0.2">
      <c r="B996" s="104"/>
      <c r="C996" s="104"/>
      <c r="D996" s="104"/>
      <c r="E996" s="104"/>
      <c r="F996" s="104"/>
      <c r="G996" s="104"/>
    </row>
    <row r="997" spans="2:7" ht="12.75" x14ac:dyDescent="0.2">
      <c r="B997" s="104"/>
      <c r="C997" s="104"/>
      <c r="D997" s="104"/>
      <c r="E997" s="104"/>
      <c r="F997" s="104"/>
      <c r="G997" s="104"/>
    </row>
    <row r="998" spans="2:7" ht="12.75" x14ac:dyDescent="0.2">
      <c r="B998" s="104"/>
      <c r="C998" s="104"/>
      <c r="D998" s="104"/>
      <c r="E998" s="104"/>
      <c r="F998" s="104"/>
      <c r="G998" s="104"/>
    </row>
    <row r="999" spans="2:7" ht="12.75" x14ac:dyDescent="0.2">
      <c r="B999" s="104"/>
      <c r="C999" s="104"/>
      <c r="D999" s="104"/>
      <c r="E999" s="104"/>
      <c r="F999" s="104"/>
      <c r="G999" s="104"/>
    </row>
    <row r="1000" spans="2:7" ht="12.75" x14ac:dyDescent="0.2">
      <c r="B1000" s="104"/>
      <c r="C1000" s="104"/>
      <c r="D1000" s="104"/>
      <c r="E1000" s="104"/>
      <c r="F1000" s="104"/>
      <c r="G1000" s="104"/>
    </row>
  </sheetData>
  <conditionalFormatting sqref="F1:F5">
    <cfRule type="notContainsBlanks" dxfId="6" priority="1">
      <formula>LEN(TRIM(F1))&gt;0</formula>
    </cfRule>
  </conditionalFormatting>
  <hyperlinks>
    <hyperlink ref="D2" r:id="rId1" xr:uid="{00000000-0004-0000-1E00-000000000000}"/>
    <hyperlink ref="D3" r:id="rId2" xr:uid="{00000000-0004-0000-1E00-000001000000}"/>
    <hyperlink ref="D4" r:id="rId3" xr:uid="{00000000-0004-0000-1E00-000002000000}"/>
    <hyperlink ref="D5" r:id="rId4" xr:uid="{00000000-0004-0000-1E00-000003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AD465"/>
  <sheetViews>
    <sheetView workbookViewId="0">
      <selection activeCell="A2" sqref="A2:G2"/>
    </sheetView>
  </sheetViews>
  <sheetFormatPr defaultColWidth="12.5703125" defaultRowHeight="15.75" customHeight="1" x14ac:dyDescent="0.2"/>
  <cols>
    <col min="1" max="1" width="7.140625" customWidth="1"/>
    <col min="2" max="2" width="39.42578125" customWidth="1"/>
    <col min="3" max="3" width="48.42578125" customWidth="1"/>
    <col min="4" max="4" width="34.42578125" customWidth="1"/>
    <col min="5" max="5" width="16" customWidth="1"/>
    <col min="6" max="6" width="15.28515625" customWidth="1"/>
  </cols>
  <sheetData>
    <row r="1" spans="1:30" ht="49.5" customHeight="1" x14ac:dyDescent="0.2">
      <c r="A1" s="1"/>
      <c r="B1" s="1" t="s">
        <v>0</v>
      </c>
      <c r="C1" s="1"/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63.75" x14ac:dyDescent="0.2">
      <c r="A2" s="2"/>
      <c r="B2" s="2" t="s">
        <v>987</v>
      </c>
      <c r="C2" s="2" t="s">
        <v>988</v>
      </c>
      <c r="D2" s="19" t="s">
        <v>32</v>
      </c>
      <c r="E2" s="18">
        <v>27316</v>
      </c>
      <c r="F2" s="1">
        <v>45.2</v>
      </c>
      <c r="G2" s="9">
        <v>47.1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2.75" x14ac:dyDescent="0.2">
      <c r="A3" s="1"/>
      <c r="B3" s="1" t="s">
        <v>1530</v>
      </c>
      <c r="C3" s="1" t="s">
        <v>1531</v>
      </c>
      <c r="D3" s="7" t="s">
        <v>815</v>
      </c>
      <c r="E3" s="1">
        <v>10027</v>
      </c>
      <c r="F3" s="46">
        <v>20.2</v>
      </c>
      <c r="G3" s="1">
        <v>56.4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2.75" x14ac:dyDescent="0.2">
      <c r="A4" s="1"/>
      <c r="B4" s="1" t="s">
        <v>1515</v>
      </c>
      <c r="C4" s="1" t="s">
        <v>1516</v>
      </c>
      <c r="D4" s="19" t="s">
        <v>785</v>
      </c>
      <c r="E4" s="8">
        <v>7739</v>
      </c>
      <c r="F4" s="46">
        <v>15.6</v>
      </c>
      <c r="G4" s="1">
        <v>64.7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51" x14ac:dyDescent="0.2">
      <c r="A5" s="1"/>
      <c r="B5" s="1" t="s">
        <v>1634</v>
      </c>
      <c r="C5" s="1" t="s">
        <v>1635</v>
      </c>
      <c r="D5" s="7" t="s">
        <v>640</v>
      </c>
      <c r="E5" s="8">
        <v>3673</v>
      </c>
      <c r="F5" s="1">
        <v>0</v>
      </c>
      <c r="G5" s="1" t="s">
        <v>11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51" x14ac:dyDescent="0.2">
      <c r="A6" s="1"/>
      <c r="B6" s="1" t="s">
        <v>1513</v>
      </c>
      <c r="C6" s="1" t="s">
        <v>1514</v>
      </c>
      <c r="D6" s="19" t="s">
        <v>783</v>
      </c>
      <c r="E6" s="8">
        <v>2708</v>
      </c>
      <c r="F6" s="46">
        <v>5.5</v>
      </c>
      <c r="G6" s="1">
        <v>54.4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25.5" x14ac:dyDescent="0.2">
      <c r="A7" s="1"/>
      <c r="B7" s="1" t="s">
        <v>2171</v>
      </c>
      <c r="C7" s="1" t="s">
        <v>1365</v>
      </c>
      <c r="D7" s="7" t="s">
        <v>552</v>
      </c>
      <c r="E7" s="8">
        <v>694</v>
      </c>
      <c r="F7" s="1">
        <v>0.7</v>
      </c>
      <c r="G7" s="1">
        <v>67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2.75" x14ac:dyDescent="0.2">
      <c r="A8" s="1"/>
      <c r="B8" s="1"/>
      <c r="C8" s="1"/>
      <c r="D8" s="1"/>
      <c r="E8" s="1"/>
      <c r="F8" s="4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2.75" x14ac:dyDescent="0.2">
      <c r="A9" s="1"/>
      <c r="B9" s="1"/>
      <c r="C9" s="1"/>
      <c r="D9" s="1"/>
      <c r="E9" s="1"/>
      <c r="F9" s="4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x14ac:dyDescent="0.2">
      <c r="A10" s="1"/>
      <c r="B10" s="1"/>
      <c r="C10" s="1"/>
      <c r="D10" s="1"/>
      <c r="E10" s="1"/>
      <c r="F10" s="4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2.75" x14ac:dyDescent="0.2">
      <c r="A11" s="1"/>
      <c r="B11" s="1"/>
      <c r="C11" s="1"/>
      <c r="D11" s="1"/>
      <c r="E11" s="1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1"/>
      <c r="C12" s="1"/>
      <c r="D12" s="1"/>
      <c r="E12" s="1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/>
      <c r="C13" s="1"/>
      <c r="D13" s="1"/>
      <c r="E13" s="1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/>
      <c r="C14" s="1"/>
      <c r="D14" s="1"/>
      <c r="E14" s="1"/>
      <c r="F14" s="4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/>
      <c r="C15" s="1"/>
      <c r="D15" s="1"/>
      <c r="E15" s="1"/>
      <c r="F15" s="4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40"/>
      <c r="B449" s="40"/>
      <c r="C449" s="40"/>
      <c r="D449" s="40"/>
      <c r="E449" s="40"/>
      <c r="F449" s="52"/>
      <c r="G449" s="40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40"/>
      <c r="B450" s="40"/>
      <c r="C450" s="40"/>
      <c r="D450" s="40"/>
      <c r="E450" s="40"/>
      <c r="F450" s="52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</row>
    <row r="451" spans="1:30" ht="12.75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  <row r="452" spans="1:30" ht="12.75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 ht="12.75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 ht="12.75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  <row r="462" spans="1:30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</row>
    <row r="463" spans="1:30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</row>
    <row r="464" spans="1:30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</row>
    <row r="465" spans="8:30" ht="12.75" x14ac:dyDescent="0.2"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</row>
  </sheetData>
  <conditionalFormatting sqref="F1:F464">
    <cfRule type="notContainsBlanks" dxfId="5" priority="1">
      <formula>LEN(TRIM(F1))&gt;0</formula>
    </cfRule>
  </conditionalFormatting>
  <hyperlinks>
    <hyperlink ref="D2" r:id="rId1" xr:uid="{00000000-0004-0000-1F00-000001000000}"/>
    <hyperlink ref="D3" r:id="rId2" xr:uid="{00000000-0004-0000-1F00-000002000000}"/>
    <hyperlink ref="D4" r:id="rId3" xr:uid="{00000000-0004-0000-1F00-000003000000}"/>
    <hyperlink ref="D5" r:id="rId4" xr:uid="{00000000-0004-0000-1F00-000004000000}"/>
    <hyperlink ref="D6" r:id="rId5" xr:uid="{00000000-0004-0000-1F00-000005000000}"/>
    <hyperlink ref="D7" r:id="rId6" xr:uid="{00000000-0004-0000-1F00-000006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D464"/>
  <sheetViews>
    <sheetView workbookViewId="0"/>
  </sheetViews>
  <sheetFormatPr defaultColWidth="12.5703125" defaultRowHeight="15.75" customHeight="1" x14ac:dyDescent="0.2"/>
  <cols>
    <col min="1" max="1" width="7.42578125" customWidth="1"/>
    <col min="2" max="2" width="45.42578125" customWidth="1"/>
    <col min="3" max="3" width="50.5703125" customWidth="1"/>
    <col min="4" max="4" width="28.42578125" customWidth="1"/>
    <col min="5" max="5" width="16" customWidth="1"/>
    <col min="6" max="6" width="15.28515625" customWidth="1"/>
  </cols>
  <sheetData>
    <row r="1" spans="1:30" ht="37.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51" x14ac:dyDescent="0.2">
      <c r="A2" s="1"/>
      <c r="B2" s="1" t="s">
        <v>2172</v>
      </c>
      <c r="C2" s="1" t="s">
        <v>2173</v>
      </c>
      <c r="D2" s="19" t="s">
        <v>715</v>
      </c>
      <c r="E2" s="8">
        <v>12595</v>
      </c>
      <c r="F2" s="46">
        <v>28.1</v>
      </c>
      <c r="G2" s="1">
        <v>14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25.5" x14ac:dyDescent="0.2">
      <c r="A3" s="1"/>
      <c r="B3" s="1" t="s">
        <v>1417</v>
      </c>
      <c r="C3" s="1" t="s">
        <v>1418</v>
      </c>
      <c r="D3" s="19" t="s">
        <v>660</v>
      </c>
      <c r="E3" s="8">
        <v>3097</v>
      </c>
      <c r="F3" s="46">
        <v>2.2999999999999998</v>
      </c>
      <c r="G3" s="1">
        <v>32.5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5" spans="1:30" ht="25.5" x14ac:dyDescent="0.2">
      <c r="A5" s="1"/>
      <c r="B5" s="1" t="s">
        <v>1458</v>
      </c>
      <c r="C5" s="1" t="s">
        <v>1459</v>
      </c>
      <c r="D5" s="19" t="s">
        <v>713</v>
      </c>
      <c r="E5" s="8">
        <v>1018</v>
      </c>
      <c r="F5" s="46">
        <v>5.0999999999999996</v>
      </c>
      <c r="G5" s="1">
        <v>61.1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25.5" x14ac:dyDescent="0.2">
      <c r="A6" s="1"/>
      <c r="B6" s="1" t="s">
        <v>1464</v>
      </c>
      <c r="C6" s="1" t="s">
        <v>2120</v>
      </c>
      <c r="D6" s="19" t="s">
        <v>720</v>
      </c>
      <c r="E6" s="8">
        <v>677</v>
      </c>
      <c r="F6" s="46">
        <v>0.3</v>
      </c>
      <c r="G6" s="1">
        <v>43.9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51" x14ac:dyDescent="0.2">
      <c r="A7" s="1"/>
      <c r="B7" s="1" t="s">
        <v>1501</v>
      </c>
      <c r="C7" s="1" t="s">
        <v>1502</v>
      </c>
      <c r="D7" s="19" t="s">
        <v>767</v>
      </c>
      <c r="E7" s="8">
        <v>420</v>
      </c>
      <c r="F7" s="46">
        <v>1.7</v>
      </c>
      <c r="G7" s="1">
        <v>95.7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25.5" x14ac:dyDescent="0.2">
      <c r="A8" s="1"/>
      <c r="B8" s="1" t="s">
        <v>1357</v>
      </c>
      <c r="C8" s="1" t="s">
        <v>1358</v>
      </c>
      <c r="D8" s="7" t="s">
        <v>541</v>
      </c>
      <c r="E8" s="8">
        <v>646</v>
      </c>
      <c r="F8" s="1">
        <v>0.9</v>
      </c>
      <c r="G8" s="1">
        <v>39.799999999999997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2.75" x14ac:dyDescent="0.2">
      <c r="A9" s="1"/>
      <c r="B9" s="1"/>
      <c r="C9" s="1"/>
      <c r="D9" s="1"/>
      <c r="E9" s="1"/>
      <c r="F9" s="4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x14ac:dyDescent="0.2">
      <c r="A10" s="1"/>
      <c r="B10" s="1"/>
      <c r="C10" s="1"/>
      <c r="D10" s="1"/>
      <c r="E10" s="1"/>
      <c r="F10" s="4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2.75" x14ac:dyDescent="0.2">
      <c r="A11" s="1"/>
      <c r="B11" s="1"/>
      <c r="C11" s="1"/>
      <c r="D11" s="1"/>
      <c r="E11" s="1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1"/>
      <c r="C12" s="1"/>
      <c r="D12" s="1"/>
      <c r="E12" s="1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/>
      <c r="C13" s="1"/>
      <c r="D13" s="1"/>
      <c r="E13" s="1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/>
      <c r="C14" s="1"/>
      <c r="D14" s="1"/>
      <c r="E14" s="1"/>
      <c r="F14" s="4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/>
      <c r="C15" s="1"/>
      <c r="D15" s="1"/>
      <c r="E15" s="1"/>
      <c r="F15" s="4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40"/>
      <c r="B449" s="40"/>
      <c r="C449" s="40"/>
      <c r="D449" s="40"/>
      <c r="E449" s="40"/>
      <c r="F449" s="52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</row>
    <row r="450" spans="1:30" ht="12.75" x14ac:dyDescent="0.2">
      <c r="A450" s="40"/>
      <c r="B450" s="40"/>
      <c r="C450" s="40"/>
      <c r="D450" s="40"/>
      <c r="E450" s="40"/>
      <c r="F450" s="52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</row>
    <row r="451" spans="1:30" ht="12.75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  <row r="452" spans="1:30" ht="12.75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 ht="12.75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 ht="12.75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  <row r="462" spans="1:30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</row>
    <row r="463" spans="1:30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</row>
    <row r="464" spans="1:30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</row>
  </sheetData>
  <conditionalFormatting sqref="F1:F3 F5:F464">
    <cfRule type="notContainsBlanks" dxfId="4" priority="1">
      <formula>LEN(TRIM(F1))&gt;0</formula>
    </cfRule>
  </conditionalFormatting>
  <hyperlinks>
    <hyperlink ref="D2" r:id="rId1" xr:uid="{00000000-0004-0000-2000-000000000000}"/>
    <hyperlink ref="D3" r:id="rId2" xr:uid="{00000000-0004-0000-2000-000001000000}"/>
    <hyperlink ref="D5" r:id="rId3" xr:uid="{00000000-0004-0000-2000-000002000000}"/>
    <hyperlink ref="D6" r:id="rId4" xr:uid="{00000000-0004-0000-2000-000003000000}"/>
    <hyperlink ref="D7" r:id="rId5" xr:uid="{00000000-0004-0000-2000-000004000000}"/>
    <hyperlink ref="D8" r:id="rId6" xr:uid="{00000000-0004-0000-2000-000005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X471"/>
  <sheetViews>
    <sheetView workbookViewId="0">
      <selection activeCell="O1" sqref="O1:T1048576"/>
    </sheetView>
  </sheetViews>
  <sheetFormatPr defaultColWidth="12.5703125" defaultRowHeight="15.75" customHeight="1" x14ac:dyDescent="0.2"/>
  <cols>
    <col min="1" max="1" width="7.5703125" customWidth="1"/>
    <col min="2" max="2" width="42.140625" customWidth="1"/>
    <col min="3" max="3" width="49.7109375" customWidth="1"/>
    <col min="4" max="4" width="23.140625" customWidth="1"/>
    <col min="5" max="5" width="16" customWidth="1"/>
    <col min="6" max="6" width="15.28515625" customWidth="1"/>
  </cols>
  <sheetData>
    <row r="1" spans="1:24" ht="4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38.25" x14ac:dyDescent="0.2">
      <c r="A2" s="2"/>
      <c r="B2" s="2" t="s">
        <v>1091</v>
      </c>
      <c r="C2" s="1" t="s">
        <v>1092</v>
      </c>
      <c r="D2" s="19" t="s">
        <v>185</v>
      </c>
      <c r="E2" s="8">
        <v>24968</v>
      </c>
      <c r="F2" s="1">
        <v>27.3</v>
      </c>
      <c r="G2" s="1">
        <v>17.899999999999999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27.5" x14ac:dyDescent="0.2">
      <c r="A3" s="1"/>
      <c r="B3" s="1" t="s">
        <v>1423</v>
      </c>
      <c r="C3" s="1" t="s">
        <v>1424</v>
      </c>
      <c r="D3" s="19" t="s">
        <v>668</v>
      </c>
      <c r="E3" s="8">
        <v>8085</v>
      </c>
      <c r="F3" s="46">
        <v>56.9</v>
      </c>
      <c r="G3" s="1">
        <v>17.8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38.25" x14ac:dyDescent="0.2">
      <c r="A4" s="1"/>
      <c r="B4" s="1" t="s">
        <v>1256</v>
      </c>
      <c r="C4" s="1" t="s">
        <v>1257</v>
      </c>
      <c r="D4" s="7" t="s">
        <v>398</v>
      </c>
      <c r="E4" s="8">
        <v>7830</v>
      </c>
      <c r="F4" s="1">
        <v>7.7</v>
      </c>
      <c r="G4" s="1">
        <v>40.1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25.5" x14ac:dyDescent="0.2">
      <c r="A5" s="2"/>
      <c r="B5" s="2" t="s">
        <v>1045</v>
      </c>
      <c r="C5" s="1" t="s">
        <v>1046</v>
      </c>
      <c r="D5" s="19" t="s">
        <v>123</v>
      </c>
      <c r="E5" s="8">
        <v>6599</v>
      </c>
      <c r="F5" s="1">
        <v>15.7</v>
      </c>
      <c r="G5" s="9">
        <v>30.3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51" x14ac:dyDescent="0.2">
      <c r="A6" s="1"/>
      <c r="B6" s="1" t="s">
        <v>1425</v>
      </c>
      <c r="C6" s="1" t="s">
        <v>1426</v>
      </c>
      <c r="D6" s="7" t="s">
        <v>671</v>
      </c>
      <c r="E6" s="8">
        <v>6296</v>
      </c>
      <c r="F6" s="46">
        <v>12.9</v>
      </c>
      <c r="G6" s="1">
        <v>27.6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25.5" x14ac:dyDescent="0.2">
      <c r="A7" s="1"/>
      <c r="B7" s="1" t="s">
        <v>1234</v>
      </c>
      <c r="C7" s="1" t="s">
        <v>1235</v>
      </c>
      <c r="D7" s="7" t="s">
        <v>372</v>
      </c>
      <c r="E7" s="8">
        <v>6236</v>
      </c>
      <c r="F7" s="1">
        <v>10.199999999999999</v>
      </c>
      <c r="G7" s="1">
        <v>31.5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38.25" x14ac:dyDescent="0.2">
      <c r="A8" s="1"/>
      <c r="B8" s="1" t="s">
        <v>1509</v>
      </c>
      <c r="C8" s="1" t="s">
        <v>1510</v>
      </c>
      <c r="D8" s="19" t="s">
        <v>777</v>
      </c>
      <c r="E8" s="8">
        <v>5756</v>
      </c>
      <c r="F8" s="46">
        <v>6.1</v>
      </c>
      <c r="G8" s="1">
        <v>27.1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51" x14ac:dyDescent="0.2">
      <c r="A9" s="1"/>
      <c r="B9" s="1" t="s">
        <v>1456</v>
      </c>
      <c r="C9" s="1" t="s">
        <v>1457</v>
      </c>
      <c r="D9" s="19" t="s">
        <v>710</v>
      </c>
      <c r="E9" s="8">
        <v>3349</v>
      </c>
      <c r="F9" s="46">
        <v>6.3</v>
      </c>
      <c r="G9" s="1">
        <v>19.5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38.25" x14ac:dyDescent="0.2">
      <c r="A10" s="1"/>
      <c r="B10" s="1" t="s">
        <v>1431</v>
      </c>
      <c r="C10" s="1" t="s">
        <v>1432</v>
      </c>
      <c r="D10" s="7" t="s">
        <v>677</v>
      </c>
      <c r="E10" s="8">
        <v>2572</v>
      </c>
      <c r="F10" s="46">
        <v>1.5</v>
      </c>
      <c r="G10" s="1">
        <v>50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38.25" x14ac:dyDescent="0.2">
      <c r="A11" s="1"/>
      <c r="B11" s="1" t="s">
        <v>1521</v>
      </c>
      <c r="C11" s="1" t="s">
        <v>1522</v>
      </c>
      <c r="D11" s="19" t="s">
        <v>796</v>
      </c>
      <c r="E11" s="8">
        <v>2566</v>
      </c>
      <c r="F11" s="46">
        <v>9.3000000000000007</v>
      </c>
      <c r="G11" s="1">
        <v>26.8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38.25" x14ac:dyDescent="0.2">
      <c r="A12" s="1"/>
      <c r="B12" s="1" t="s">
        <v>1427</v>
      </c>
      <c r="C12" s="1" t="s">
        <v>1428</v>
      </c>
      <c r="D12" s="7" t="s">
        <v>673</v>
      </c>
      <c r="E12" s="8">
        <v>2141</v>
      </c>
      <c r="F12" s="46">
        <v>1.6</v>
      </c>
      <c r="G12" s="1">
        <v>57.1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38.25" x14ac:dyDescent="0.2">
      <c r="A13" s="1"/>
      <c r="B13" s="1" t="s">
        <v>1376</v>
      </c>
      <c r="C13" s="1" t="s">
        <v>1377</v>
      </c>
      <c r="D13" s="7" t="s">
        <v>565</v>
      </c>
      <c r="E13" s="8">
        <v>1546</v>
      </c>
      <c r="F13" s="1">
        <v>0.4</v>
      </c>
      <c r="G13" s="1">
        <v>86.3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38.25" x14ac:dyDescent="0.2">
      <c r="A14" s="1"/>
      <c r="B14" s="1" t="s">
        <v>1429</v>
      </c>
      <c r="C14" s="1" t="s">
        <v>1430</v>
      </c>
      <c r="D14" s="19" t="s">
        <v>675</v>
      </c>
      <c r="E14" s="8">
        <v>976</v>
      </c>
      <c r="F14" s="46">
        <v>0.1</v>
      </c>
      <c r="G14" s="1">
        <v>64.5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76.5" x14ac:dyDescent="0.2">
      <c r="A15" s="1"/>
      <c r="B15" s="1" t="s">
        <v>1465</v>
      </c>
      <c r="C15" s="1" t="s">
        <v>1466</v>
      </c>
      <c r="D15" s="19" t="s">
        <v>722</v>
      </c>
      <c r="E15" s="8">
        <v>591</v>
      </c>
      <c r="F15" s="46">
        <v>0.2</v>
      </c>
      <c r="G15" s="1">
        <v>66.2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51" x14ac:dyDescent="0.2">
      <c r="A16" s="1"/>
      <c r="B16" s="1" t="s">
        <v>1501</v>
      </c>
      <c r="C16" s="1" t="s">
        <v>1502</v>
      </c>
      <c r="D16" s="19" t="s">
        <v>767</v>
      </c>
      <c r="E16" s="8">
        <v>420</v>
      </c>
      <c r="F16" s="46">
        <v>1.7</v>
      </c>
      <c r="G16" s="1">
        <v>95.7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2.75" x14ac:dyDescent="0.2">
      <c r="A450" s="1"/>
      <c r="B450" s="1"/>
      <c r="C450" s="1"/>
      <c r="D450" s="1"/>
      <c r="E450" s="1"/>
      <c r="F450" s="4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2.75" x14ac:dyDescent="0.2">
      <c r="A451" s="1"/>
      <c r="B451" s="1"/>
      <c r="C451" s="1"/>
      <c r="D451" s="1"/>
      <c r="E451" s="1"/>
      <c r="F451" s="4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2.75" x14ac:dyDescent="0.2">
      <c r="A452" s="1"/>
      <c r="B452" s="1"/>
      <c r="C452" s="1"/>
      <c r="D452" s="1"/>
      <c r="E452" s="1"/>
      <c r="F452" s="4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2.75" x14ac:dyDescent="0.2">
      <c r="A453" s="1"/>
      <c r="B453" s="1"/>
      <c r="C453" s="1"/>
      <c r="D453" s="1"/>
      <c r="E453" s="1"/>
      <c r="F453" s="4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2.75" x14ac:dyDescent="0.2">
      <c r="A454" s="1"/>
      <c r="B454" s="1"/>
      <c r="C454" s="1"/>
      <c r="D454" s="1"/>
      <c r="E454" s="1"/>
      <c r="F454" s="4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2.75" x14ac:dyDescent="0.2">
      <c r="A455" s="40"/>
      <c r="B455" s="40"/>
      <c r="C455" s="40"/>
      <c r="D455" s="40"/>
      <c r="E455" s="40"/>
      <c r="F455" s="52"/>
      <c r="G455" s="40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</row>
    <row r="457" spans="1:24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</row>
    <row r="458" spans="1:24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</row>
    <row r="459" spans="1:24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</row>
    <row r="460" spans="1:24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</row>
    <row r="461" spans="1:24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</row>
    <row r="462" spans="1:24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</row>
    <row r="463" spans="1:24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</row>
    <row r="464" spans="1:24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</row>
    <row r="465" spans="1:24" ht="12.75" x14ac:dyDescent="0.2">
      <c r="A465" s="40"/>
      <c r="B465" s="40"/>
      <c r="C465" s="40"/>
      <c r="D465" s="40"/>
      <c r="E465" s="40"/>
      <c r="F465" s="52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</row>
    <row r="466" spans="1:24" ht="12.75" x14ac:dyDescent="0.2">
      <c r="A466" s="40"/>
      <c r="B466" s="40"/>
      <c r="C466" s="40"/>
      <c r="D466" s="40"/>
      <c r="E466" s="40"/>
      <c r="F466" s="52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</row>
    <row r="467" spans="1:24" ht="12.75" x14ac:dyDescent="0.2">
      <c r="A467" s="40"/>
      <c r="B467" s="40"/>
      <c r="C467" s="40"/>
      <c r="D467" s="40"/>
      <c r="E467" s="40"/>
      <c r="F467" s="52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</row>
    <row r="468" spans="1:24" ht="12.75" x14ac:dyDescent="0.2">
      <c r="A468" s="40"/>
      <c r="B468" s="40"/>
      <c r="C468" s="40"/>
      <c r="D468" s="40"/>
      <c r="E468" s="40"/>
      <c r="F468" s="52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</row>
    <row r="469" spans="1:24" ht="12.75" x14ac:dyDescent="0.2">
      <c r="A469" s="40"/>
      <c r="B469" s="40"/>
      <c r="C469" s="40"/>
      <c r="D469" s="40"/>
      <c r="E469" s="40"/>
      <c r="F469" s="52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</row>
    <row r="470" spans="1:24" ht="12.75" x14ac:dyDescent="0.2">
      <c r="A470" s="40"/>
      <c r="B470" s="40"/>
      <c r="C470" s="40"/>
      <c r="D470" s="40"/>
      <c r="E470" s="40"/>
      <c r="F470" s="52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</row>
    <row r="471" spans="1:24" ht="12.75" x14ac:dyDescent="0.2"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</row>
  </sheetData>
  <conditionalFormatting sqref="F1:F470">
    <cfRule type="notContainsBlanks" dxfId="3" priority="1">
      <formula>LEN(TRIM(F1))&gt;0</formula>
    </cfRule>
  </conditionalFormatting>
  <hyperlinks>
    <hyperlink ref="D2" r:id="rId1" xr:uid="{00000000-0004-0000-2100-000000000000}"/>
    <hyperlink ref="D3" r:id="rId2" xr:uid="{00000000-0004-0000-2100-000001000000}"/>
    <hyperlink ref="D4" r:id="rId3" xr:uid="{00000000-0004-0000-2100-000002000000}"/>
    <hyperlink ref="D5" r:id="rId4" xr:uid="{00000000-0004-0000-2100-000003000000}"/>
    <hyperlink ref="D6" r:id="rId5" xr:uid="{00000000-0004-0000-2100-000004000000}"/>
    <hyperlink ref="D7" r:id="rId6" xr:uid="{00000000-0004-0000-2100-000005000000}"/>
    <hyperlink ref="D8" r:id="rId7" xr:uid="{00000000-0004-0000-2100-000006000000}"/>
    <hyperlink ref="D9" r:id="rId8" xr:uid="{00000000-0004-0000-2100-000007000000}"/>
    <hyperlink ref="D10" r:id="rId9" xr:uid="{00000000-0004-0000-2100-000008000000}"/>
    <hyperlink ref="D11" r:id="rId10" xr:uid="{00000000-0004-0000-2100-000009000000}"/>
    <hyperlink ref="D12" r:id="rId11" xr:uid="{00000000-0004-0000-2100-00000A000000}"/>
    <hyperlink ref="D13" r:id="rId12" xr:uid="{00000000-0004-0000-2100-00000B000000}"/>
    <hyperlink ref="D14" r:id="rId13" xr:uid="{00000000-0004-0000-2100-00000C000000}"/>
    <hyperlink ref="D15" r:id="rId14" xr:uid="{00000000-0004-0000-2100-00000D000000}"/>
    <hyperlink ref="D16" r:id="rId15" xr:uid="{00000000-0004-0000-2100-00000E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AD465"/>
  <sheetViews>
    <sheetView workbookViewId="0"/>
  </sheetViews>
  <sheetFormatPr defaultColWidth="12.5703125" defaultRowHeight="15.75" customHeight="1" x14ac:dyDescent="0.2"/>
  <cols>
    <col min="1" max="1" width="7.5703125" customWidth="1"/>
    <col min="2" max="2" width="38.7109375" customWidth="1"/>
    <col min="3" max="3" width="44.5703125" customWidth="1"/>
    <col min="4" max="4" width="25.140625" customWidth="1"/>
    <col min="5" max="5" width="16" customWidth="1"/>
    <col min="6" max="6" width="15.28515625" customWidth="1"/>
  </cols>
  <sheetData>
    <row r="1" spans="1:30" ht="49.5" customHeight="1" x14ac:dyDescent="0.2">
      <c r="A1" s="1" t="s">
        <v>1777</v>
      </c>
      <c r="B1" s="1" t="s">
        <v>972</v>
      </c>
      <c r="C1" s="1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51" x14ac:dyDescent="0.2">
      <c r="A2" s="1"/>
      <c r="B2" s="1" t="s">
        <v>1415</v>
      </c>
      <c r="C2" s="1" t="s">
        <v>2174</v>
      </c>
      <c r="D2" s="19" t="s">
        <v>656</v>
      </c>
      <c r="E2" s="8">
        <v>11840</v>
      </c>
      <c r="F2" s="1">
        <v>18.899999999999999</v>
      </c>
      <c r="G2" s="1">
        <v>31.5</v>
      </c>
      <c r="H2" s="1"/>
      <c r="I2" s="1"/>
      <c r="J2" s="1"/>
      <c r="K2" s="1"/>
      <c r="L2" s="20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2.75" x14ac:dyDescent="0.2">
      <c r="A3" s="1"/>
      <c r="B3" s="1" t="s">
        <v>461</v>
      </c>
      <c r="C3" s="1"/>
      <c r="D3" s="19" t="s">
        <v>463</v>
      </c>
      <c r="E3" s="8">
        <v>7227</v>
      </c>
      <c r="F3" s="1">
        <v>4</v>
      </c>
      <c r="G3" s="1">
        <v>29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63.75" x14ac:dyDescent="0.2">
      <c r="A4" s="1"/>
      <c r="B4" s="1" t="s">
        <v>1412</v>
      </c>
      <c r="C4" s="1" t="s">
        <v>1413</v>
      </c>
      <c r="D4" s="19" t="s">
        <v>650</v>
      </c>
      <c r="E4" s="8">
        <v>5527</v>
      </c>
      <c r="F4" s="46">
        <v>9.1</v>
      </c>
      <c r="G4" s="1">
        <v>46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38.25" x14ac:dyDescent="0.2">
      <c r="A5" s="1"/>
      <c r="B5" s="1" t="s">
        <v>1479</v>
      </c>
      <c r="C5" s="1" t="s">
        <v>1480</v>
      </c>
      <c r="D5" s="19" t="s">
        <v>737</v>
      </c>
      <c r="E5" s="8">
        <v>4032</v>
      </c>
      <c r="F5" s="46">
        <v>2.8</v>
      </c>
      <c r="G5" s="1">
        <v>55.1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63.75" x14ac:dyDescent="0.2">
      <c r="A6" s="1"/>
      <c r="B6" s="1" t="s">
        <v>1535</v>
      </c>
      <c r="C6" s="1" t="s">
        <v>1536</v>
      </c>
      <c r="D6" s="19" t="s">
        <v>826</v>
      </c>
      <c r="E6" s="1">
        <v>512</v>
      </c>
      <c r="F6" s="46">
        <v>0.6</v>
      </c>
      <c r="G6" s="1">
        <v>66.400000000000006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2.75" x14ac:dyDescent="0.2">
      <c r="A7" s="1"/>
      <c r="B7" s="1"/>
      <c r="C7" s="1"/>
      <c r="D7" s="1"/>
      <c r="E7" s="1"/>
      <c r="F7" s="46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2.75" x14ac:dyDescent="0.2">
      <c r="A8" s="1"/>
      <c r="B8" s="1"/>
      <c r="C8" s="1"/>
      <c r="D8" s="1"/>
      <c r="E8" s="1"/>
      <c r="F8" s="4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2.75" x14ac:dyDescent="0.2">
      <c r="A9" s="1"/>
      <c r="B9" s="1"/>
      <c r="C9" s="1"/>
      <c r="D9" s="1"/>
      <c r="E9" s="1"/>
      <c r="F9" s="4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2.75" x14ac:dyDescent="0.2">
      <c r="A10" s="1"/>
      <c r="B10" s="1"/>
      <c r="C10" s="1"/>
      <c r="D10" s="1"/>
      <c r="E10" s="1"/>
      <c r="F10" s="4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2.75" x14ac:dyDescent="0.2">
      <c r="A11" s="1"/>
      <c r="B11" s="1"/>
      <c r="C11" s="1"/>
      <c r="D11" s="1"/>
      <c r="E11" s="1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2.75" x14ac:dyDescent="0.2">
      <c r="A12" s="1"/>
      <c r="B12" s="1"/>
      <c r="C12" s="1"/>
      <c r="D12" s="1"/>
      <c r="E12" s="1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2.75" x14ac:dyDescent="0.2">
      <c r="A13" s="1"/>
      <c r="B13" s="1"/>
      <c r="C13" s="1"/>
      <c r="D13" s="1"/>
      <c r="E13" s="1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2.75" x14ac:dyDescent="0.2">
      <c r="A14" s="1"/>
      <c r="B14" s="1"/>
      <c r="C14" s="1"/>
      <c r="D14" s="1"/>
      <c r="E14" s="1"/>
      <c r="F14" s="4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2.75" x14ac:dyDescent="0.2">
      <c r="A15" s="1"/>
      <c r="B15" s="1"/>
      <c r="C15" s="1"/>
      <c r="D15" s="1"/>
      <c r="E15" s="1"/>
      <c r="F15" s="4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2.75" x14ac:dyDescent="0.2">
      <c r="A16" s="1"/>
      <c r="B16" s="1"/>
      <c r="C16" s="1"/>
      <c r="D16" s="1"/>
      <c r="E16" s="1"/>
      <c r="F16" s="4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2.75" x14ac:dyDescent="0.2">
      <c r="A17" s="1"/>
      <c r="B17" s="1"/>
      <c r="C17" s="1"/>
      <c r="D17" s="1"/>
      <c r="E17" s="1"/>
      <c r="F17" s="4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2.75" x14ac:dyDescent="0.2">
      <c r="A18" s="1"/>
      <c r="B18" s="1"/>
      <c r="C18" s="1"/>
      <c r="D18" s="1"/>
      <c r="E18" s="1"/>
      <c r="F18" s="4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2.75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2.75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2.75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2.75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2.75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2.75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2.75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2.75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2.75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2.75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2.75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2.75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2.75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2.75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2.75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2.75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2.75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2.75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2.75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2.75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2.75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2.75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2.75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2.75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2.75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2.75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2.75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2.75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2.75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2.75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2.75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2.75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2.75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2.75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2.75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2.75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2.75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2.75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2.75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2.75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2.75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2.75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2.75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2.75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2.75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x14ac:dyDescent="0.2">
      <c r="A450" s="40"/>
      <c r="B450" s="40"/>
      <c r="C450" s="40"/>
      <c r="D450" s="40"/>
      <c r="E450" s="40"/>
      <c r="F450" s="52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</row>
    <row r="451" spans="1:30" ht="12.75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  <row r="452" spans="1:30" ht="12.75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 ht="12.75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 ht="12.75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 ht="12.75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 ht="12.75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 ht="12.75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 ht="12.75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 ht="12.75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 ht="12.75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 ht="12.75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  <row r="462" spans="1:30" ht="12.75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</row>
    <row r="463" spans="1:30" ht="12.75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</row>
    <row r="464" spans="1:30" ht="12.75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</row>
    <row r="465" spans="1:30" ht="12.75" x14ac:dyDescent="0.2">
      <c r="A465" s="40"/>
      <c r="B465" s="40"/>
      <c r="C465" s="40"/>
      <c r="D465" s="40"/>
      <c r="E465" s="40"/>
      <c r="F465" s="52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</row>
  </sheetData>
  <conditionalFormatting sqref="F1:F465">
    <cfRule type="notContainsBlanks" dxfId="2" priority="1">
      <formula>LEN(TRIM(F1))&gt;0</formula>
    </cfRule>
  </conditionalFormatting>
  <hyperlinks>
    <hyperlink ref="D2" r:id="rId1" xr:uid="{00000000-0004-0000-2200-000000000000}"/>
    <hyperlink ref="D3" r:id="rId2" xr:uid="{00000000-0004-0000-2200-000001000000}"/>
    <hyperlink ref="D4" r:id="rId3" xr:uid="{00000000-0004-0000-2200-000002000000}"/>
    <hyperlink ref="D5" r:id="rId4" xr:uid="{00000000-0004-0000-2200-000003000000}"/>
    <hyperlink ref="D6" r:id="rId5" xr:uid="{00000000-0004-0000-2200-000004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D1000"/>
  <sheetViews>
    <sheetView topLeftCell="A7" workbookViewId="0"/>
  </sheetViews>
  <sheetFormatPr defaultColWidth="12.5703125" defaultRowHeight="15.75" customHeight="1" x14ac:dyDescent="0.2"/>
  <cols>
    <col min="1" max="1" width="8.42578125" customWidth="1"/>
    <col min="2" max="2" width="40.28515625" customWidth="1"/>
    <col min="3" max="3" width="40.5703125" customWidth="1"/>
    <col min="4" max="4" width="28.85546875" customWidth="1"/>
  </cols>
  <sheetData>
    <row r="1" spans="1:30" ht="49.5" customHeight="1" x14ac:dyDescent="0.2">
      <c r="A1" s="1" t="s">
        <v>1777</v>
      </c>
      <c r="B1" s="1" t="s">
        <v>2175</v>
      </c>
      <c r="C1" s="1" t="s">
        <v>2176</v>
      </c>
      <c r="D1" s="2" t="s">
        <v>2177</v>
      </c>
      <c r="E1" s="3" t="s">
        <v>2178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51" x14ac:dyDescent="0.2">
      <c r="A2" s="104"/>
      <c r="B2" s="1" t="s">
        <v>1706</v>
      </c>
      <c r="C2" s="104" t="s">
        <v>2179</v>
      </c>
      <c r="D2" s="19" t="s">
        <v>877</v>
      </c>
      <c r="E2" s="1">
        <v>43003</v>
      </c>
      <c r="F2" s="104"/>
    </row>
    <row r="3" spans="1:30" ht="25.5" x14ac:dyDescent="0.2">
      <c r="A3" s="104"/>
      <c r="B3" s="1" t="s">
        <v>1704</v>
      </c>
      <c r="C3" s="104" t="s">
        <v>1705</v>
      </c>
      <c r="D3" s="19" t="s">
        <v>873</v>
      </c>
      <c r="E3" s="1">
        <v>19247</v>
      </c>
      <c r="F3" s="104"/>
    </row>
    <row r="4" spans="1:30" ht="25.5" x14ac:dyDescent="0.2">
      <c r="A4" s="104"/>
      <c r="B4" s="104" t="s">
        <v>2180</v>
      </c>
      <c r="C4" s="104" t="s">
        <v>1711</v>
      </c>
      <c r="D4" s="19" t="s">
        <v>908</v>
      </c>
      <c r="E4" s="1">
        <v>19097</v>
      </c>
      <c r="F4" s="104"/>
    </row>
    <row r="5" spans="1:30" ht="51" x14ac:dyDescent="0.2">
      <c r="A5" s="104"/>
      <c r="B5" s="1" t="s">
        <v>1709</v>
      </c>
      <c r="C5" s="104" t="s">
        <v>1710</v>
      </c>
      <c r="D5" s="19" t="s">
        <v>902</v>
      </c>
      <c r="E5" s="1">
        <v>17072</v>
      </c>
      <c r="F5" s="104"/>
    </row>
    <row r="6" spans="1:30" ht="25.5" x14ac:dyDescent="0.2">
      <c r="A6" s="104"/>
      <c r="B6" s="1" t="s">
        <v>1707</v>
      </c>
      <c r="C6" s="104" t="s">
        <v>1708</v>
      </c>
      <c r="D6" s="19" t="s">
        <v>894</v>
      </c>
      <c r="E6" s="1">
        <v>12528</v>
      </c>
      <c r="F6" s="104"/>
    </row>
    <row r="7" spans="1:30" ht="38.25" x14ac:dyDescent="0.2">
      <c r="A7" s="104"/>
      <c r="B7" s="1" t="s">
        <v>1702</v>
      </c>
      <c r="C7" s="104" t="s">
        <v>1703</v>
      </c>
      <c r="D7" s="19" t="s">
        <v>881</v>
      </c>
      <c r="E7" s="1">
        <v>10882</v>
      </c>
      <c r="F7" s="104"/>
    </row>
    <row r="8" spans="1:30" ht="25.5" x14ac:dyDescent="0.2">
      <c r="A8" s="104"/>
      <c r="B8" s="1" t="s">
        <v>891</v>
      </c>
      <c r="C8" s="104"/>
      <c r="D8" s="19" t="s">
        <v>892</v>
      </c>
      <c r="E8" s="1">
        <v>7965</v>
      </c>
      <c r="F8" s="104"/>
    </row>
    <row r="9" spans="1:30" ht="25.5" x14ac:dyDescent="0.2">
      <c r="A9" s="104"/>
      <c r="B9" s="1" t="s">
        <v>1713</v>
      </c>
      <c r="C9" s="104" t="s">
        <v>1714</v>
      </c>
      <c r="D9" s="19" t="s">
        <v>875</v>
      </c>
      <c r="E9" s="1">
        <v>5064</v>
      </c>
      <c r="F9" s="104"/>
    </row>
    <row r="10" spans="1:30" ht="38.25" x14ac:dyDescent="0.2">
      <c r="A10" s="1"/>
      <c r="B10" s="1" t="s">
        <v>2181</v>
      </c>
      <c r="C10" s="1" t="s">
        <v>1712</v>
      </c>
      <c r="D10" s="19" t="s">
        <v>866</v>
      </c>
      <c r="E10" s="8">
        <v>3860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25.5" x14ac:dyDescent="0.2">
      <c r="A11" s="104"/>
      <c r="B11" s="1" t="s">
        <v>882</v>
      </c>
      <c r="C11" s="104"/>
      <c r="D11" s="19" t="s">
        <v>883</v>
      </c>
      <c r="E11" s="1">
        <v>3574</v>
      </c>
      <c r="F11" s="104"/>
    </row>
    <row r="12" spans="1:30" ht="25.5" x14ac:dyDescent="0.2">
      <c r="A12" s="104"/>
      <c r="B12" s="1" t="s">
        <v>895</v>
      </c>
      <c r="C12" s="104"/>
      <c r="D12" s="19" t="s">
        <v>896</v>
      </c>
      <c r="E12" s="1">
        <v>2998</v>
      </c>
      <c r="F12" s="104"/>
    </row>
    <row r="13" spans="1:30" ht="12.75" x14ac:dyDescent="0.2">
      <c r="A13" s="104"/>
      <c r="B13" s="1" t="s">
        <v>2182</v>
      </c>
      <c r="C13" s="104" t="s">
        <v>2183</v>
      </c>
      <c r="D13" s="7" t="s">
        <v>890</v>
      </c>
      <c r="E13" s="1">
        <v>1560</v>
      </c>
      <c r="F13" s="104"/>
    </row>
    <row r="14" spans="1:30" ht="38.25" x14ac:dyDescent="0.2">
      <c r="A14" s="104"/>
      <c r="B14" s="104" t="s">
        <v>1719</v>
      </c>
      <c r="C14" s="104" t="s">
        <v>1720</v>
      </c>
      <c r="D14" s="107" t="s">
        <v>904</v>
      </c>
      <c r="E14" s="40">
        <v>1289</v>
      </c>
      <c r="F14" s="104"/>
    </row>
    <row r="15" spans="1:30" ht="63.75" x14ac:dyDescent="0.2">
      <c r="A15" s="104"/>
      <c r="B15" s="1" t="s">
        <v>1715</v>
      </c>
      <c r="C15" s="104" t="s">
        <v>1716</v>
      </c>
      <c r="D15" s="19" t="s">
        <v>879</v>
      </c>
      <c r="E15" s="1">
        <v>1102</v>
      </c>
      <c r="F15" s="104"/>
    </row>
    <row r="16" spans="1:30" ht="25.5" x14ac:dyDescent="0.2">
      <c r="A16" s="104"/>
      <c r="B16" s="1" t="s">
        <v>870</v>
      </c>
      <c r="C16" s="104"/>
      <c r="D16" s="7" t="s">
        <v>871</v>
      </c>
      <c r="E16" s="1">
        <v>777</v>
      </c>
      <c r="F16" s="104"/>
    </row>
    <row r="17" spans="1:30" ht="25.5" x14ac:dyDescent="0.2">
      <c r="A17" s="104"/>
      <c r="B17" s="7" t="s">
        <v>2184</v>
      </c>
      <c r="C17" s="104" t="s">
        <v>2185</v>
      </c>
      <c r="D17" s="19" t="s">
        <v>898</v>
      </c>
      <c r="E17" s="1">
        <v>756</v>
      </c>
      <c r="F17" s="104"/>
    </row>
    <row r="18" spans="1:30" ht="12.75" x14ac:dyDescent="0.2">
      <c r="A18" s="104"/>
      <c r="B18" s="1" t="s">
        <v>887</v>
      </c>
      <c r="C18" s="104"/>
      <c r="D18" s="19" t="s">
        <v>888</v>
      </c>
      <c r="E18" s="1">
        <v>404</v>
      </c>
      <c r="F18" s="104"/>
    </row>
    <row r="19" spans="1:30" ht="51" x14ac:dyDescent="0.2">
      <c r="A19" s="104"/>
      <c r="B19" s="1" t="s">
        <v>1717</v>
      </c>
      <c r="C19" s="104" t="s">
        <v>1718</v>
      </c>
      <c r="D19" s="19" t="s">
        <v>900</v>
      </c>
      <c r="E19" s="1">
        <v>316</v>
      </c>
      <c r="F19" s="104"/>
    </row>
    <row r="20" spans="1:30" ht="38.25" x14ac:dyDescent="0.2">
      <c r="A20" s="104"/>
      <c r="B20" s="104" t="s">
        <v>2186</v>
      </c>
      <c r="C20" s="104" t="s">
        <v>2187</v>
      </c>
      <c r="D20" s="19" t="s">
        <v>906</v>
      </c>
      <c r="E20" s="1">
        <v>182</v>
      </c>
      <c r="F20" s="104"/>
    </row>
    <row r="21" spans="1:30" ht="38.25" x14ac:dyDescent="0.2">
      <c r="A21" s="1"/>
      <c r="B21" s="2" t="s">
        <v>1700</v>
      </c>
      <c r="C21" s="1" t="s">
        <v>1701</v>
      </c>
      <c r="D21" s="19" t="s">
        <v>658</v>
      </c>
      <c r="E21" s="8">
        <v>126</v>
      </c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2.75" x14ac:dyDescent="0.2">
      <c r="A22" s="104"/>
      <c r="B22" s="104"/>
      <c r="C22" s="104"/>
      <c r="D22" s="104"/>
      <c r="E22" s="40"/>
      <c r="F22" s="104"/>
    </row>
    <row r="23" spans="1:30" ht="12.75" x14ac:dyDescent="0.2">
      <c r="A23" s="104"/>
      <c r="B23" s="104"/>
      <c r="C23" s="104"/>
      <c r="D23" s="104"/>
      <c r="E23" s="40"/>
      <c r="F23" s="104"/>
    </row>
    <row r="24" spans="1:30" ht="12.75" x14ac:dyDescent="0.2">
      <c r="A24" s="104"/>
      <c r="B24" s="104"/>
      <c r="C24" s="104"/>
      <c r="D24" s="104"/>
      <c r="E24" s="40"/>
      <c r="F24" s="104"/>
    </row>
    <row r="25" spans="1:30" ht="12.75" x14ac:dyDescent="0.2">
      <c r="A25" s="104"/>
      <c r="B25" s="104"/>
      <c r="C25" s="104"/>
      <c r="D25" s="104"/>
      <c r="E25" s="40"/>
      <c r="F25" s="104"/>
    </row>
    <row r="26" spans="1:30" ht="12.75" x14ac:dyDescent="0.2">
      <c r="A26" s="104"/>
      <c r="B26" s="104"/>
      <c r="C26" s="104"/>
      <c r="D26" s="104"/>
      <c r="E26" s="40"/>
      <c r="F26" s="104"/>
    </row>
    <row r="27" spans="1:30" ht="12.75" x14ac:dyDescent="0.2">
      <c r="A27" s="104"/>
      <c r="B27" s="104"/>
      <c r="C27" s="104"/>
      <c r="D27" s="104"/>
      <c r="E27" s="40"/>
      <c r="F27" s="104"/>
    </row>
    <row r="28" spans="1:30" ht="12.75" x14ac:dyDescent="0.2">
      <c r="A28" s="104"/>
      <c r="B28" s="104"/>
      <c r="C28" s="104"/>
      <c r="D28" s="104"/>
      <c r="E28" s="40"/>
      <c r="F28" s="104"/>
    </row>
    <row r="29" spans="1:30" ht="12.75" x14ac:dyDescent="0.2">
      <c r="A29" s="104"/>
      <c r="B29" s="104"/>
      <c r="C29" s="104"/>
      <c r="D29" s="104"/>
      <c r="E29" s="40"/>
      <c r="F29" s="104"/>
    </row>
    <row r="30" spans="1:30" ht="12.75" x14ac:dyDescent="0.2">
      <c r="A30" s="104"/>
      <c r="B30" s="104"/>
      <c r="C30" s="104"/>
      <c r="D30" s="104"/>
      <c r="E30" s="40"/>
      <c r="F30" s="104"/>
    </row>
    <row r="31" spans="1:30" ht="12.75" x14ac:dyDescent="0.2">
      <c r="A31" s="104"/>
      <c r="B31" s="104"/>
      <c r="C31" s="104"/>
      <c r="D31" s="104"/>
      <c r="E31" s="40"/>
      <c r="F31" s="104"/>
    </row>
    <row r="32" spans="1:30" ht="12.75" x14ac:dyDescent="0.2">
      <c r="A32" s="104"/>
      <c r="B32" s="104"/>
      <c r="C32" s="104"/>
      <c r="D32" s="104"/>
      <c r="E32" s="40"/>
      <c r="F32" s="104"/>
    </row>
    <row r="33" spans="1:6" ht="12.75" x14ac:dyDescent="0.2">
      <c r="A33" s="104"/>
      <c r="B33" s="104"/>
      <c r="C33" s="104"/>
      <c r="D33" s="104"/>
      <c r="E33" s="40"/>
      <c r="F33" s="104"/>
    </row>
    <row r="34" spans="1:6" ht="12.75" x14ac:dyDescent="0.2">
      <c r="A34" s="104"/>
      <c r="B34" s="104"/>
      <c r="C34" s="104"/>
      <c r="D34" s="104"/>
      <c r="E34" s="40"/>
      <c r="F34" s="104"/>
    </row>
    <row r="35" spans="1:6" ht="12.75" x14ac:dyDescent="0.2">
      <c r="A35" s="104"/>
      <c r="B35" s="104"/>
      <c r="C35" s="104"/>
      <c r="D35" s="104"/>
      <c r="E35" s="40"/>
      <c r="F35" s="104"/>
    </row>
    <row r="36" spans="1:6" ht="12.75" x14ac:dyDescent="0.2">
      <c r="A36" s="104"/>
      <c r="B36" s="104"/>
      <c r="C36" s="104"/>
      <c r="D36" s="104"/>
      <c r="E36" s="40"/>
      <c r="F36" s="104"/>
    </row>
    <row r="37" spans="1:6" ht="12.75" x14ac:dyDescent="0.2">
      <c r="A37" s="104"/>
      <c r="B37" s="104"/>
      <c r="C37" s="104"/>
      <c r="D37" s="104"/>
      <c r="E37" s="40"/>
      <c r="F37" s="104"/>
    </row>
    <row r="38" spans="1:6" ht="12.75" x14ac:dyDescent="0.2">
      <c r="A38" s="104"/>
      <c r="B38" s="104"/>
      <c r="C38" s="104"/>
      <c r="D38" s="104"/>
      <c r="E38" s="40"/>
      <c r="F38" s="104"/>
    </row>
    <row r="39" spans="1:6" ht="12.75" x14ac:dyDescent="0.2">
      <c r="A39" s="104"/>
      <c r="B39" s="104"/>
      <c r="C39" s="104"/>
      <c r="D39" s="104"/>
      <c r="E39" s="40"/>
      <c r="F39" s="104"/>
    </row>
    <row r="40" spans="1:6" ht="12.75" x14ac:dyDescent="0.2">
      <c r="A40" s="104"/>
      <c r="B40" s="104"/>
      <c r="C40" s="104"/>
      <c r="D40" s="104"/>
      <c r="E40" s="40"/>
      <c r="F40" s="104"/>
    </row>
    <row r="41" spans="1:6" ht="12.75" x14ac:dyDescent="0.2">
      <c r="A41" s="104"/>
      <c r="B41" s="104"/>
      <c r="C41" s="104"/>
      <c r="D41" s="104"/>
      <c r="E41" s="40"/>
      <c r="F41" s="104"/>
    </row>
    <row r="42" spans="1:6" ht="12.75" x14ac:dyDescent="0.2">
      <c r="A42" s="104"/>
      <c r="B42" s="104"/>
      <c r="C42" s="104"/>
      <c r="D42" s="104"/>
      <c r="E42" s="40"/>
      <c r="F42" s="104"/>
    </row>
    <row r="43" spans="1:6" ht="12.75" x14ac:dyDescent="0.2">
      <c r="A43" s="104"/>
      <c r="B43" s="104"/>
      <c r="C43" s="104"/>
      <c r="D43" s="104"/>
      <c r="E43" s="40"/>
      <c r="F43" s="104"/>
    </row>
    <row r="44" spans="1:6" ht="12.75" x14ac:dyDescent="0.2">
      <c r="A44" s="104"/>
      <c r="B44" s="104"/>
      <c r="C44" s="104"/>
      <c r="D44" s="104"/>
      <c r="E44" s="40"/>
      <c r="F44" s="104"/>
    </row>
    <row r="45" spans="1:6" ht="12.75" x14ac:dyDescent="0.2">
      <c r="A45" s="104"/>
      <c r="B45" s="104"/>
      <c r="C45" s="104"/>
      <c r="D45" s="104"/>
      <c r="E45" s="40"/>
      <c r="F45" s="104"/>
    </row>
    <row r="46" spans="1:6" ht="12.75" x14ac:dyDescent="0.2">
      <c r="A46" s="104"/>
      <c r="B46" s="104"/>
      <c r="C46" s="104"/>
      <c r="D46" s="104"/>
      <c r="E46" s="40"/>
      <c r="F46" s="104"/>
    </row>
    <row r="47" spans="1:6" ht="12.75" x14ac:dyDescent="0.2">
      <c r="A47" s="104"/>
      <c r="B47" s="104"/>
      <c r="C47" s="104"/>
      <c r="D47" s="104"/>
      <c r="E47" s="40"/>
      <c r="F47" s="104"/>
    </row>
    <row r="48" spans="1:6" ht="12.75" x14ac:dyDescent="0.2">
      <c r="A48" s="104"/>
      <c r="B48" s="104"/>
      <c r="C48" s="104"/>
      <c r="D48" s="104"/>
      <c r="E48" s="40"/>
      <c r="F48" s="104"/>
    </row>
    <row r="49" spans="1:6" ht="12.75" x14ac:dyDescent="0.2">
      <c r="A49" s="104"/>
      <c r="B49" s="104"/>
      <c r="C49" s="104"/>
      <c r="D49" s="104"/>
      <c r="E49" s="40"/>
      <c r="F49" s="104"/>
    </row>
    <row r="50" spans="1:6" ht="12.75" x14ac:dyDescent="0.2">
      <c r="A50" s="104"/>
      <c r="B50" s="104"/>
      <c r="C50" s="104"/>
      <c r="D50" s="104"/>
      <c r="E50" s="40"/>
      <c r="F50" s="104"/>
    </row>
    <row r="51" spans="1:6" ht="12.75" x14ac:dyDescent="0.2">
      <c r="A51" s="104"/>
      <c r="B51" s="104"/>
      <c r="C51" s="104"/>
      <c r="D51" s="104"/>
      <c r="E51" s="40"/>
      <c r="F51" s="104"/>
    </row>
    <row r="52" spans="1:6" ht="12.75" x14ac:dyDescent="0.2">
      <c r="A52" s="104"/>
      <c r="B52" s="104"/>
      <c r="C52" s="104"/>
      <c r="D52" s="104"/>
      <c r="E52" s="40"/>
      <c r="F52" s="104"/>
    </row>
    <row r="53" spans="1:6" ht="12.75" x14ac:dyDescent="0.2">
      <c r="A53" s="104"/>
      <c r="B53" s="104"/>
      <c r="C53" s="104"/>
      <c r="D53" s="104"/>
      <c r="E53" s="40"/>
      <c r="F53" s="104"/>
    </row>
    <row r="54" spans="1:6" ht="12.75" x14ac:dyDescent="0.2">
      <c r="A54" s="104"/>
      <c r="B54" s="104"/>
      <c r="C54" s="104"/>
      <c r="D54" s="104"/>
      <c r="E54" s="40"/>
      <c r="F54" s="104"/>
    </row>
    <row r="55" spans="1:6" ht="12.75" x14ac:dyDescent="0.2">
      <c r="A55" s="104"/>
      <c r="B55" s="104"/>
      <c r="C55" s="104"/>
      <c r="D55" s="104"/>
      <c r="E55" s="40"/>
      <c r="F55" s="104"/>
    </row>
    <row r="56" spans="1:6" ht="12.75" x14ac:dyDescent="0.2">
      <c r="A56" s="104"/>
      <c r="B56" s="104"/>
      <c r="C56" s="104"/>
      <c r="D56" s="104"/>
      <c r="E56" s="40"/>
      <c r="F56" s="104"/>
    </row>
    <row r="57" spans="1:6" ht="12.75" x14ac:dyDescent="0.2">
      <c r="A57" s="104"/>
      <c r="B57" s="104"/>
      <c r="C57" s="104"/>
      <c r="D57" s="104"/>
      <c r="E57" s="40"/>
      <c r="F57" s="104"/>
    </row>
    <row r="58" spans="1:6" ht="12.75" x14ac:dyDescent="0.2">
      <c r="A58" s="104"/>
      <c r="B58" s="104"/>
      <c r="C58" s="104"/>
      <c r="D58" s="104"/>
      <c r="E58" s="40"/>
      <c r="F58" s="104"/>
    </row>
    <row r="59" spans="1:6" ht="12.75" x14ac:dyDescent="0.2">
      <c r="A59" s="104"/>
      <c r="B59" s="104"/>
      <c r="C59" s="104"/>
      <c r="D59" s="104"/>
      <c r="E59" s="40"/>
      <c r="F59" s="104"/>
    </row>
    <row r="60" spans="1:6" ht="12.75" x14ac:dyDescent="0.2">
      <c r="A60" s="104"/>
      <c r="B60" s="104"/>
      <c r="C60" s="104"/>
      <c r="D60" s="104"/>
      <c r="E60" s="40"/>
      <c r="F60" s="104"/>
    </row>
    <row r="61" spans="1:6" ht="12.75" x14ac:dyDescent="0.2">
      <c r="A61" s="104"/>
      <c r="B61" s="104"/>
      <c r="C61" s="104"/>
      <c r="D61" s="104"/>
      <c r="E61" s="40"/>
      <c r="F61" s="104"/>
    </row>
    <row r="62" spans="1:6" ht="12.75" x14ac:dyDescent="0.2">
      <c r="A62" s="104"/>
      <c r="B62" s="104"/>
      <c r="C62" s="104"/>
      <c r="D62" s="104"/>
      <c r="E62" s="40"/>
      <c r="F62" s="104"/>
    </row>
    <row r="63" spans="1:6" ht="12.75" x14ac:dyDescent="0.2">
      <c r="A63" s="104"/>
      <c r="B63" s="104"/>
      <c r="C63" s="104"/>
      <c r="D63" s="104"/>
      <c r="E63" s="40"/>
      <c r="F63" s="104"/>
    </row>
    <row r="64" spans="1:6" ht="12.75" x14ac:dyDescent="0.2">
      <c r="A64" s="104"/>
      <c r="B64" s="104"/>
      <c r="C64" s="104"/>
      <c r="D64" s="104"/>
      <c r="E64" s="40"/>
      <c r="F64" s="104"/>
    </row>
    <row r="65" spans="1:6" ht="12.75" x14ac:dyDescent="0.2">
      <c r="A65" s="104"/>
      <c r="B65" s="104"/>
      <c r="C65" s="104"/>
      <c r="D65" s="104"/>
      <c r="E65" s="40"/>
      <c r="F65" s="104"/>
    </row>
    <row r="66" spans="1:6" ht="12.75" x14ac:dyDescent="0.2">
      <c r="A66" s="104"/>
      <c r="B66" s="104"/>
      <c r="C66" s="104"/>
      <c r="D66" s="104"/>
      <c r="E66" s="40"/>
      <c r="F66" s="104"/>
    </row>
    <row r="67" spans="1:6" ht="12.75" x14ac:dyDescent="0.2">
      <c r="A67" s="104"/>
      <c r="B67" s="104"/>
      <c r="C67" s="104"/>
      <c r="D67" s="104"/>
      <c r="E67" s="40"/>
      <c r="F67" s="104"/>
    </row>
    <row r="68" spans="1:6" ht="12.75" x14ac:dyDescent="0.2">
      <c r="A68" s="104"/>
      <c r="B68" s="104"/>
      <c r="C68" s="104"/>
      <c r="D68" s="104"/>
      <c r="E68" s="40"/>
      <c r="F68" s="104"/>
    </row>
    <row r="69" spans="1:6" ht="12.75" x14ac:dyDescent="0.2">
      <c r="A69" s="104"/>
      <c r="B69" s="104"/>
      <c r="C69" s="104"/>
      <c r="D69" s="104"/>
      <c r="E69" s="40"/>
      <c r="F69" s="104"/>
    </row>
    <row r="70" spans="1:6" ht="12.75" x14ac:dyDescent="0.2">
      <c r="A70" s="104"/>
      <c r="B70" s="104"/>
      <c r="C70" s="104"/>
      <c r="D70" s="104"/>
      <c r="E70" s="40"/>
      <c r="F70" s="104"/>
    </row>
    <row r="71" spans="1:6" ht="12.75" x14ac:dyDescent="0.2">
      <c r="A71" s="104"/>
      <c r="B71" s="104"/>
      <c r="C71" s="104"/>
      <c r="D71" s="104"/>
      <c r="E71" s="40"/>
      <c r="F71" s="104"/>
    </row>
    <row r="72" spans="1:6" ht="12.75" x14ac:dyDescent="0.2">
      <c r="A72" s="104"/>
      <c r="B72" s="104"/>
      <c r="C72" s="104"/>
      <c r="D72" s="104"/>
      <c r="E72" s="40"/>
      <c r="F72" s="104"/>
    </row>
    <row r="73" spans="1:6" ht="12.75" x14ac:dyDescent="0.2">
      <c r="A73" s="104"/>
      <c r="B73" s="104"/>
      <c r="C73" s="104"/>
      <c r="D73" s="104"/>
      <c r="E73" s="40"/>
      <c r="F73" s="104"/>
    </row>
    <row r="74" spans="1:6" ht="12.75" x14ac:dyDescent="0.2">
      <c r="A74" s="104"/>
      <c r="B74" s="104"/>
      <c r="C74" s="104"/>
      <c r="D74" s="104"/>
      <c r="E74" s="40"/>
      <c r="F74" s="104"/>
    </row>
    <row r="75" spans="1:6" ht="12.75" x14ac:dyDescent="0.2">
      <c r="A75" s="104"/>
      <c r="B75" s="104"/>
      <c r="C75" s="104"/>
      <c r="D75" s="104"/>
      <c r="E75" s="40"/>
      <c r="F75" s="104"/>
    </row>
    <row r="76" spans="1:6" ht="12.75" x14ac:dyDescent="0.2">
      <c r="A76" s="104"/>
      <c r="B76" s="104"/>
      <c r="C76" s="104"/>
      <c r="D76" s="104"/>
      <c r="E76" s="40"/>
      <c r="F76" s="104"/>
    </row>
    <row r="77" spans="1:6" ht="12.75" x14ac:dyDescent="0.2">
      <c r="A77" s="104"/>
      <c r="B77" s="104"/>
      <c r="C77" s="104"/>
      <c r="D77" s="104"/>
      <c r="E77" s="40"/>
      <c r="F77" s="104"/>
    </row>
    <row r="78" spans="1:6" ht="12.75" x14ac:dyDescent="0.2">
      <c r="A78" s="104"/>
      <c r="B78" s="104"/>
      <c r="C78" s="104"/>
      <c r="D78" s="104"/>
      <c r="E78" s="40"/>
      <c r="F78" s="104"/>
    </row>
    <row r="79" spans="1:6" ht="12.75" x14ac:dyDescent="0.2">
      <c r="A79" s="104"/>
      <c r="B79" s="104"/>
      <c r="C79" s="104"/>
      <c r="D79" s="104"/>
      <c r="E79" s="40"/>
      <c r="F79" s="104"/>
    </row>
    <row r="80" spans="1:6" ht="12.75" x14ac:dyDescent="0.2">
      <c r="A80" s="104"/>
      <c r="B80" s="104"/>
      <c r="C80" s="104"/>
      <c r="D80" s="104"/>
      <c r="E80" s="40"/>
      <c r="F80" s="104"/>
    </row>
    <row r="81" spans="1:6" ht="12.75" x14ac:dyDescent="0.2">
      <c r="A81" s="104"/>
      <c r="B81" s="104"/>
      <c r="C81" s="104"/>
      <c r="D81" s="104"/>
      <c r="E81" s="40"/>
      <c r="F81" s="104"/>
    </row>
    <row r="82" spans="1:6" ht="12.75" x14ac:dyDescent="0.2">
      <c r="A82" s="104"/>
      <c r="B82" s="104"/>
      <c r="C82" s="104"/>
      <c r="D82" s="104"/>
      <c r="E82" s="40"/>
      <c r="F82" s="104"/>
    </row>
    <row r="83" spans="1:6" ht="12.75" x14ac:dyDescent="0.2">
      <c r="A83" s="104"/>
      <c r="B83" s="104"/>
      <c r="C83" s="104"/>
      <c r="D83" s="104"/>
      <c r="E83" s="40"/>
      <c r="F83" s="104"/>
    </row>
    <row r="84" spans="1:6" ht="12.75" x14ac:dyDescent="0.2">
      <c r="A84" s="104"/>
      <c r="B84" s="104"/>
      <c r="C84" s="104"/>
      <c r="D84" s="104"/>
      <c r="E84" s="40"/>
      <c r="F84" s="104"/>
    </row>
    <row r="85" spans="1:6" ht="12.75" x14ac:dyDescent="0.2">
      <c r="A85" s="104"/>
      <c r="B85" s="104"/>
      <c r="C85" s="104"/>
      <c r="D85" s="104"/>
      <c r="E85" s="40"/>
      <c r="F85" s="104"/>
    </row>
    <row r="86" spans="1:6" ht="12.75" x14ac:dyDescent="0.2">
      <c r="A86" s="104"/>
      <c r="B86" s="104"/>
      <c r="C86" s="104"/>
      <c r="D86" s="104"/>
      <c r="E86" s="40"/>
      <c r="F86" s="104"/>
    </row>
    <row r="87" spans="1:6" ht="12.75" x14ac:dyDescent="0.2">
      <c r="A87" s="104"/>
      <c r="B87" s="104"/>
      <c r="C87" s="104"/>
      <c r="D87" s="104"/>
      <c r="E87" s="40"/>
      <c r="F87" s="104"/>
    </row>
    <row r="88" spans="1:6" ht="12.75" x14ac:dyDescent="0.2">
      <c r="A88" s="104"/>
      <c r="B88" s="104"/>
      <c r="C88" s="104"/>
      <c r="D88" s="104"/>
      <c r="E88" s="40"/>
      <c r="F88" s="104"/>
    </row>
    <row r="89" spans="1:6" ht="12.75" x14ac:dyDescent="0.2">
      <c r="A89" s="104"/>
      <c r="B89" s="104"/>
      <c r="C89" s="104"/>
      <c r="D89" s="104"/>
      <c r="E89" s="40"/>
      <c r="F89" s="104"/>
    </row>
    <row r="90" spans="1:6" ht="12.75" x14ac:dyDescent="0.2">
      <c r="A90" s="104"/>
      <c r="B90" s="104"/>
      <c r="C90" s="104"/>
      <c r="D90" s="104"/>
      <c r="E90" s="40"/>
      <c r="F90" s="104"/>
    </row>
    <row r="91" spans="1:6" ht="12.75" x14ac:dyDescent="0.2">
      <c r="A91" s="104"/>
      <c r="B91" s="104"/>
      <c r="C91" s="104"/>
      <c r="D91" s="104"/>
      <c r="E91" s="40"/>
      <c r="F91" s="104"/>
    </row>
    <row r="92" spans="1:6" ht="12.75" x14ac:dyDescent="0.2">
      <c r="A92" s="104"/>
      <c r="B92" s="104"/>
      <c r="C92" s="104"/>
      <c r="D92" s="104"/>
      <c r="E92" s="40"/>
      <c r="F92" s="104"/>
    </row>
    <row r="93" spans="1:6" ht="12.75" x14ac:dyDescent="0.2">
      <c r="A93" s="104"/>
      <c r="B93" s="104"/>
      <c r="C93" s="104"/>
      <c r="D93" s="104"/>
      <c r="E93" s="40"/>
      <c r="F93" s="104"/>
    </row>
    <row r="94" spans="1:6" ht="12.75" x14ac:dyDescent="0.2">
      <c r="A94" s="104"/>
      <c r="B94" s="104"/>
      <c r="C94" s="104"/>
      <c r="D94" s="104"/>
      <c r="E94" s="40"/>
      <c r="F94" s="104"/>
    </row>
    <row r="95" spans="1:6" ht="12.75" x14ac:dyDescent="0.2">
      <c r="A95" s="104"/>
      <c r="B95" s="104"/>
      <c r="C95" s="104"/>
      <c r="D95" s="104"/>
      <c r="E95" s="40"/>
      <c r="F95" s="104"/>
    </row>
    <row r="96" spans="1:6" ht="12.75" x14ac:dyDescent="0.2">
      <c r="A96" s="104"/>
      <c r="B96" s="104"/>
      <c r="C96" s="104"/>
      <c r="D96" s="104"/>
      <c r="E96" s="40"/>
      <c r="F96" s="104"/>
    </row>
    <row r="97" spans="1:6" ht="12.75" x14ac:dyDescent="0.2">
      <c r="A97" s="104"/>
      <c r="B97" s="104"/>
      <c r="C97" s="104"/>
      <c r="D97" s="104"/>
      <c r="E97" s="40"/>
      <c r="F97" s="104"/>
    </row>
    <row r="98" spans="1:6" ht="12.75" x14ac:dyDescent="0.2">
      <c r="A98" s="104"/>
      <c r="B98" s="104"/>
      <c r="C98" s="104"/>
      <c r="D98" s="104"/>
      <c r="E98" s="40"/>
      <c r="F98" s="104"/>
    </row>
    <row r="99" spans="1:6" ht="12.75" x14ac:dyDescent="0.2">
      <c r="A99" s="104"/>
      <c r="B99" s="104"/>
      <c r="C99" s="104"/>
      <c r="D99" s="104"/>
      <c r="E99" s="40"/>
      <c r="F99" s="104"/>
    </row>
    <row r="100" spans="1:6" ht="12.75" x14ac:dyDescent="0.2">
      <c r="A100" s="104"/>
      <c r="B100" s="104"/>
      <c r="C100" s="104"/>
      <c r="D100" s="104"/>
      <c r="E100" s="40"/>
      <c r="F100" s="104"/>
    </row>
    <row r="101" spans="1:6" ht="12.75" x14ac:dyDescent="0.2">
      <c r="A101" s="104"/>
      <c r="B101" s="104"/>
      <c r="C101" s="104"/>
      <c r="D101" s="104"/>
      <c r="E101" s="40"/>
      <c r="F101" s="104"/>
    </row>
    <row r="102" spans="1:6" ht="12.75" x14ac:dyDescent="0.2">
      <c r="A102" s="104"/>
      <c r="B102" s="104"/>
      <c r="C102" s="104"/>
      <c r="D102" s="104"/>
      <c r="E102" s="40"/>
      <c r="F102" s="104"/>
    </row>
    <row r="103" spans="1:6" ht="12.75" x14ac:dyDescent="0.2">
      <c r="A103" s="104"/>
      <c r="B103" s="104"/>
      <c r="C103" s="104"/>
      <c r="D103" s="104"/>
      <c r="E103" s="40"/>
      <c r="F103" s="104"/>
    </row>
    <row r="104" spans="1:6" ht="12.75" x14ac:dyDescent="0.2">
      <c r="A104" s="104"/>
      <c r="B104" s="104"/>
      <c r="C104" s="104"/>
      <c r="D104" s="104"/>
      <c r="E104" s="40"/>
      <c r="F104" s="104"/>
    </row>
    <row r="105" spans="1:6" ht="12.75" x14ac:dyDescent="0.2">
      <c r="A105" s="104"/>
      <c r="B105" s="104"/>
      <c r="C105" s="104"/>
      <c r="D105" s="104"/>
      <c r="E105" s="40"/>
      <c r="F105" s="104"/>
    </row>
    <row r="106" spans="1:6" ht="12.75" x14ac:dyDescent="0.2">
      <c r="A106" s="104"/>
      <c r="B106" s="104"/>
      <c r="C106" s="104"/>
      <c r="D106" s="104"/>
      <c r="E106" s="40"/>
      <c r="F106" s="104"/>
    </row>
    <row r="107" spans="1:6" ht="12.75" x14ac:dyDescent="0.2">
      <c r="A107" s="104"/>
      <c r="B107" s="104"/>
      <c r="C107" s="104"/>
      <c r="D107" s="104"/>
      <c r="E107" s="40"/>
      <c r="F107" s="104"/>
    </row>
    <row r="108" spans="1:6" ht="12.75" x14ac:dyDescent="0.2">
      <c r="A108" s="104"/>
      <c r="B108" s="104"/>
      <c r="C108" s="104"/>
      <c r="D108" s="104"/>
      <c r="E108" s="40"/>
      <c r="F108" s="104"/>
    </row>
    <row r="109" spans="1:6" ht="12.75" x14ac:dyDescent="0.2">
      <c r="A109" s="104"/>
      <c r="B109" s="104"/>
      <c r="C109" s="104"/>
      <c r="D109" s="104"/>
      <c r="E109" s="40"/>
      <c r="F109" s="104"/>
    </row>
    <row r="110" spans="1:6" ht="12.75" x14ac:dyDescent="0.2">
      <c r="A110" s="104"/>
      <c r="B110" s="104"/>
      <c r="C110" s="104"/>
      <c r="D110" s="104"/>
      <c r="E110" s="40"/>
      <c r="F110" s="104"/>
    </row>
    <row r="111" spans="1:6" ht="12.75" x14ac:dyDescent="0.2">
      <c r="A111" s="104"/>
      <c r="B111" s="104"/>
      <c r="C111" s="104"/>
      <c r="D111" s="104"/>
      <c r="E111" s="40"/>
      <c r="F111" s="104"/>
    </row>
    <row r="112" spans="1:6" ht="12.75" x14ac:dyDescent="0.2">
      <c r="A112" s="104"/>
      <c r="B112" s="104"/>
      <c r="C112" s="104"/>
      <c r="D112" s="104"/>
      <c r="E112" s="40"/>
      <c r="F112" s="104"/>
    </row>
    <row r="113" spans="1:6" ht="12.75" x14ac:dyDescent="0.2">
      <c r="A113" s="104"/>
      <c r="B113" s="104"/>
      <c r="C113" s="104"/>
      <c r="D113" s="104"/>
      <c r="E113" s="40"/>
      <c r="F113" s="104"/>
    </row>
    <row r="114" spans="1:6" ht="12.75" x14ac:dyDescent="0.2">
      <c r="A114" s="104"/>
      <c r="B114" s="104"/>
      <c r="C114" s="104"/>
      <c r="D114" s="104"/>
      <c r="E114" s="40"/>
      <c r="F114" s="104"/>
    </row>
    <row r="115" spans="1:6" ht="12.75" x14ac:dyDescent="0.2">
      <c r="A115" s="104"/>
      <c r="B115" s="104"/>
      <c r="C115" s="104"/>
      <c r="D115" s="104"/>
      <c r="E115" s="40"/>
      <c r="F115" s="104"/>
    </row>
    <row r="116" spans="1:6" ht="12.75" x14ac:dyDescent="0.2">
      <c r="A116" s="104"/>
      <c r="B116" s="104"/>
      <c r="C116" s="104"/>
      <c r="D116" s="104"/>
      <c r="E116" s="40"/>
      <c r="F116" s="104"/>
    </row>
    <row r="117" spans="1:6" ht="12.75" x14ac:dyDescent="0.2">
      <c r="A117" s="104"/>
      <c r="B117" s="104"/>
      <c r="C117" s="104"/>
      <c r="D117" s="104"/>
      <c r="E117" s="40"/>
      <c r="F117" s="104"/>
    </row>
    <row r="118" spans="1:6" ht="12.75" x14ac:dyDescent="0.2">
      <c r="A118" s="104"/>
      <c r="B118" s="104"/>
      <c r="C118" s="104"/>
      <c r="D118" s="104"/>
      <c r="E118" s="40"/>
      <c r="F118" s="104"/>
    </row>
    <row r="119" spans="1:6" ht="12.75" x14ac:dyDescent="0.2">
      <c r="A119" s="104"/>
      <c r="B119" s="104"/>
      <c r="C119" s="104"/>
      <c r="D119" s="104"/>
      <c r="E119" s="40"/>
      <c r="F119" s="104"/>
    </row>
    <row r="120" spans="1:6" ht="12.75" x14ac:dyDescent="0.2">
      <c r="A120" s="104"/>
      <c r="B120" s="104"/>
      <c r="C120" s="104"/>
      <c r="D120" s="104"/>
      <c r="E120" s="40"/>
      <c r="F120" s="104"/>
    </row>
    <row r="121" spans="1:6" ht="12.75" x14ac:dyDescent="0.2">
      <c r="A121" s="104"/>
      <c r="B121" s="104"/>
      <c r="C121" s="104"/>
      <c r="D121" s="104"/>
      <c r="E121" s="40"/>
      <c r="F121" s="104"/>
    </row>
    <row r="122" spans="1:6" ht="12.75" x14ac:dyDescent="0.2">
      <c r="A122" s="104"/>
      <c r="B122" s="104"/>
      <c r="C122" s="104"/>
      <c r="D122" s="104"/>
      <c r="E122" s="40"/>
      <c r="F122" s="104"/>
    </row>
    <row r="123" spans="1:6" ht="12.75" x14ac:dyDescent="0.2">
      <c r="A123" s="104"/>
      <c r="B123" s="104"/>
      <c r="C123" s="104"/>
      <c r="D123" s="104"/>
      <c r="E123" s="40"/>
      <c r="F123" s="104"/>
    </row>
    <row r="124" spans="1:6" ht="12.75" x14ac:dyDescent="0.2">
      <c r="A124" s="104"/>
      <c r="B124" s="104"/>
      <c r="C124" s="104"/>
      <c r="D124" s="104"/>
      <c r="E124" s="40"/>
      <c r="F124" s="104"/>
    </row>
    <row r="125" spans="1:6" ht="12.75" x14ac:dyDescent="0.2">
      <c r="A125" s="104"/>
      <c r="B125" s="104"/>
      <c r="C125" s="104"/>
      <c r="D125" s="104"/>
      <c r="E125" s="40"/>
      <c r="F125" s="104"/>
    </row>
    <row r="126" spans="1:6" ht="12.75" x14ac:dyDescent="0.2">
      <c r="A126" s="104"/>
      <c r="B126" s="104"/>
      <c r="C126" s="104"/>
      <c r="D126" s="104"/>
      <c r="E126" s="40"/>
      <c r="F126" s="104"/>
    </row>
    <row r="127" spans="1:6" ht="12.75" x14ac:dyDescent="0.2">
      <c r="A127" s="104"/>
      <c r="B127" s="104"/>
      <c r="C127" s="104"/>
      <c r="D127" s="104"/>
      <c r="E127" s="40"/>
      <c r="F127" s="104"/>
    </row>
    <row r="128" spans="1:6" ht="12.75" x14ac:dyDescent="0.2">
      <c r="A128" s="104"/>
      <c r="B128" s="104"/>
      <c r="C128" s="104"/>
      <c r="D128" s="104"/>
      <c r="E128" s="40"/>
      <c r="F128" s="104"/>
    </row>
    <row r="129" spans="1:6" ht="12.75" x14ac:dyDescent="0.2">
      <c r="A129" s="104"/>
      <c r="B129" s="104"/>
      <c r="C129" s="104"/>
      <c r="D129" s="104"/>
      <c r="E129" s="40"/>
      <c r="F129" s="104"/>
    </row>
    <row r="130" spans="1:6" ht="12.75" x14ac:dyDescent="0.2">
      <c r="A130" s="104"/>
      <c r="B130" s="104"/>
      <c r="C130" s="104"/>
      <c r="D130" s="104"/>
      <c r="E130" s="40"/>
      <c r="F130" s="104"/>
    </row>
    <row r="131" spans="1:6" ht="12.75" x14ac:dyDescent="0.2">
      <c r="A131" s="104"/>
      <c r="B131" s="104"/>
      <c r="C131" s="104"/>
      <c r="D131" s="104"/>
      <c r="E131" s="40"/>
      <c r="F131" s="104"/>
    </row>
    <row r="132" spans="1:6" ht="12.75" x14ac:dyDescent="0.2">
      <c r="A132" s="104"/>
      <c r="B132" s="104"/>
      <c r="C132" s="104"/>
      <c r="D132" s="104"/>
      <c r="E132" s="40"/>
      <c r="F132" s="104"/>
    </row>
    <row r="133" spans="1:6" ht="12.75" x14ac:dyDescent="0.2">
      <c r="A133" s="104"/>
      <c r="B133" s="104"/>
      <c r="C133" s="104"/>
      <c r="D133" s="104"/>
      <c r="E133" s="40"/>
      <c r="F133" s="104"/>
    </row>
    <row r="134" spans="1:6" ht="12.75" x14ac:dyDescent="0.2">
      <c r="A134" s="104"/>
      <c r="B134" s="104"/>
      <c r="C134" s="104"/>
      <c r="D134" s="104"/>
      <c r="E134" s="40"/>
      <c r="F134" s="104"/>
    </row>
    <row r="135" spans="1:6" ht="12.75" x14ac:dyDescent="0.2">
      <c r="A135" s="104"/>
      <c r="B135" s="104"/>
      <c r="C135" s="104"/>
      <c r="D135" s="104"/>
      <c r="E135" s="40"/>
      <c r="F135" s="104"/>
    </row>
    <row r="136" spans="1:6" ht="12.75" x14ac:dyDescent="0.2">
      <c r="A136" s="104"/>
      <c r="B136" s="104"/>
      <c r="C136" s="104"/>
      <c r="D136" s="104"/>
      <c r="E136" s="40"/>
      <c r="F136" s="104"/>
    </row>
    <row r="137" spans="1:6" ht="12.75" x14ac:dyDescent="0.2">
      <c r="A137" s="104"/>
      <c r="B137" s="104"/>
      <c r="C137" s="104"/>
      <c r="D137" s="104"/>
      <c r="E137" s="40"/>
      <c r="F137" s="104"/>
    </row>
    <row r="138" spans="1:6" ht="12.75" x14ac:dyDescent="0.2">
      <c r="A138" s="104"/>
      <c r="B138" s="104"/>
      <c r="C138" s="104"/>
      <c r="D138" s="104"/>
      <c r="E138" s="40"/>
      <c r="F138" s="104"/>
    </row>
    <row r="139" spans="1:6" ht="12.75" x14ac:dyDescent="0.2">
      <c r="A139" s="104"/>
      <c r="B139" s="104"/>
      <c r="C139" s="104"/>
      <c r="D139" s="104"/>
      <c r="E139" s="40"/>
      <c r="F139" s="104"/>
    </row>
    <row r="140" spans="1:6" ht="12.75" x14ac:dyDescent="0.2">
      <c r="A140" s="104"/>
      <c r="B140" s="104"/>
      <c r="C140" s="104"/>
      <c r="D140" s="104"/>
      <c r="E140" s="40"/>
      <c r="F140" s="104"/>
    </row>
    <row r="141" spans="1:6" ht="12.75" x14ac:dyDescent="0.2">
      <c r="A141" s="104"/>
      <c r="B141" s="104"/>
      <c r="C141" s="104"/>
      <c r="D141" s="104"/>
      <c r="E141" s="40"/>
      <c r="F141" s="104"/>
    </row>
    <row r="142" spans="1:6" ht="12.75" x14ac:dyDescent="0.2">
      <c r="A142" s="104"/>
      <c r="B142" s="104"/>
      <c r="C142" s="104"/>
      <c r="D142" s="104"/>
      <c r="E142" s="40"/>
      <c r="F142" s="104"/>
    </row>
    <row r="143" spans="1:6" ht="12.75" x14ac:dyDescent="0.2">
      <c r="A143" s="104"/>
      <c r="B143" s="104"/>
      <c r="C143" s="104"/>
      <c r="D143" s="104"/>
      <c r="E143" s="40"/>
      <c r="F143" s="104"/>
    </row>
    <row r="144" spans="1:6" ht="12.75" x14ac:dyDescent="0.2">
      <c r="A144" s="104"/>
      <c r="B144" s="104"/>
      <c r="C144" s="104"/>
      <c r="D144" s="104"/>
      <c r="E144" s="40"/>
      <c r="F144" s="104"/>
    </row>
    <row r="145" spans="1:6" ht="12.75" x14ac:dyDescent="0.2">
      <c r="A145" s="104"/>
      <c r="B145" s="104"/>
      <c r="C145" s="104"/>
      <c r="D145" s="104"/>
      <c r="E145" s="40"/>
      <c r="F145" s="104"/>
    </row>
    <row r="146" spans="1:6" ht="12.75" x14ac:dyDescent="0.2">
      <c r="A146" s="104"/>
      <c r="B146" s="104"/>
      <c r="C146" s="104"/>
      <c r="D146" s="104"/>
      <c r="E146" s="40"/>
      <c r="F146" s="104"/>
    </row>
    <row r="147" spans="1:6" ht="12.75" x14ac:dyDescent="0.2">
      <c r="A147" s="104"/>
      <c r="B147" s="104"/>
      <c r="C147" s="104"/>
      <c r="D147" s="104"/>
      <c r="E147" s="40"/>
      <c r="F147" s="104"/>
    </row>
    <row r="148" spans="1:6" ht="12.75" x14ac:dyDescent="0.2">
      <c r="A148" s="104"/>
      <c r="B148" s="104"/>
      <c r="C148" s="104"/>
      <c r="D148" s="104"/>
      <c r="E148" s="40"/>
      <c r="F148" s="104"/>
    </row>
    <row r="149" spans="1:6" ht="12.75" x14ac:dyDescent="0.2">
      <c r="A149" s="104"/>
      <c r="B149" s="104"/>
      <c r="C149" s="104"/>
      <c r="D149" s="104"/>
      <c r="E149" s="40"/>
      <c r="F149" s="104"/>
    </row>
    <row r="150" spans="1:6" ht="12.75" x14ac:dyDescent="0.2">
      <c r="A150" s="104"/>
      <c r="B150" s="104"/>
      <c r="C150" s="104"/>
      <c r="D150" s="104"/>
      <c r="E150" s="40"/>
      <c r="F150" s="104"/>
    </row>
    <row r="151" spans="1:6" ht="12.75" x14ac:dyDescent="0.2">
      <c r="A151" s="104"/>
      <c r="B151" s="104"/>
      <c r="C151" s="104"/>
      <c r="D151" s="104"/>
      <c r="E151" s="40"/>
      <c r="F151" s="104"/>
    </row>
    <row r="152" spans="1:6" ht="12.75" x14ac:dyDescent="0.2">
      <c r="A152" s="104"/>
      <c r="B152" s="104"/>
      <c r="C152" s="104"/>
      <c r="D152" s="104"/>
      <c r="E152" s="40"/>
      <c r="F152" s="104"/>
    </row>
    <row r="153" spans="1:6" ht="12.75" x14ac:dyDescent="0.2">
      <c r="A153" s="104"/>
      <c r="B153" s="104"/>
      <c r="C153" s="104"/>
      <c r="D153" s="104"/>
      <c r="E153" s="40"/>
      <c r="F153" s="104"/>
    </row>
    <row r="154" spans="1:6" ht="12.75" x14ac:dyDescent="0.2">
      <c r="A154" s="104"/>
      <c r="B154" s="104"/>
      <c r="C154" s="104"/>
      <c r="D154" s="104"/>
      <c r="E154" s="40"/>
      <c r="F154" s="104"/>
    </row>
    <row r="155" spans="1:6" ht="12.75" x14ac:dyDescent="0.2">
      <c r="A155" s="104"/>
      <c r="B155" s="104"/>
      <c r="C155" s="104"/>
      <c r="D155" s="104"/>
      <c r="E155" s="40"/>
      <c r="F155" s="104"/>
    </row>
    <row r="156" spans="1:6" ht="12.75" x14ac:dyDescent="0.2">
      <c r="A156" s="104"/>
      <c r="B156" s="104"/>
      <c r="C156" s="104"/>
      <c r="D156" s="104"/>
      <c r="E156" s="40"/>
      <c r="F156" s="104"/>
    </row>
    <row r="157" spans="1:6" ht="12.75" x14ac:dyDescent="0.2">
      <c r="A157" s="104"/>
      <c r="B157" s="104"/>
      <c r="C157" s="104"/>
      <c r="D157" s="104"/>
      <c r="E157" s="40"/>
      <c r="F157" s="104"/>
    </row>
    <row r="158" spans="1:6" ht="12.75" x14ac:dyDescent="0.2">
      <c r="A158" s="104"/>
      <c r="B158" s="104"/>
      <c r="C158" s="104"/>
      <c r="D158" s="104"/>
      <c r="E158" s="40"/>
      <c r="F158" s="104"/>
    </row>
    <row r="159" spans="1:6" ht="12.75" x14ac:dyDescent="0.2">
      <c r="A159" s="104"/>
      <c r="B159" s="104"/>
      <c r="C159" s="104"/>
      <c r="D159" s="104"/>
      <c r="E159" s="40"/>
      <c r="F159" s="104"/>
    </row>
    <row r="160" spans="1:6" ht="12.75" x14ac:dyDescent="0.2">
      <c r="A160" s="104"/>
      <c r="B160" s="104"/>
      <c r="C160" s="104"/>
      <c r="D160" s="104"/>
      <c r="E160" s="40"/>
      <c r="F160" s="104"/>
    </row>
    <row r="161" spans="1:6" ht="12.75" x14ac:dyDescent="0.2">
      <c r="A161" s="104"/>
      <c r="B161" s="104"/>
      <c r="C161" s="104"/>
      <c r="D161" s="104"/>
      <c r="E161" s="40"/>
      <c r="F161" s="104"/>
    </row>
    <row r="162" spans="1:6" ht="12.75" x14ac:dyDescent="0.2">
      <c r="A162" s="104"/>
      <c r="B162" s="104"/>
      <c r="C162" s="104"/>
      <c r="D162" s="104"/>
      <c r="E162" s="40"/>
      <c r="F162" s="104"/>
    </row>
    <row r="163" spans="1:6" ht="12.75" x14ac:dyDescent="0.2">
      <c r="A163" s="104"/>
      <c r="B163" s="104"/>
      <c r="C163" s="104"/>
      <c r="D163" s="104"/>
      <c r="E163" s="40"/>
      <c r="F163" s="104"/>
    </row>
    <row r="164" spans="1:6" ht="12.75" x14ac:dyDescent="0.2">
      <c r="A164" s="104"/>
      <c r="B164" s="104"/>
      <c r="C164" s="104"/>
      <c r="D164" s="104"/>
      <c r="E164" s="40"/>
      <c r="F164" s="104"/>
    </row>
    <row r="165" spans="1:6" ht="12.75" x14ac:dyDescent="0.2">
      <c r="A165" s="104"/>
      <c r="B165" s="104"/>
      <c r="C165" s="104"/>
      <c r="D165" s="104"/>
      <c r="E165" s="40"/>
      <c r="F165" s="104"/>
    </row>
    <row r="166" spans="1:6" ht="12.75" x14ac:dyDescent="0.2">
      <c r="A166" s="104"/>
      <c r="B166" s="104"/>
      <c r="C166" s="104"/>
      <c r="D166" s="104"/>
      <c r="E166" s="40"/>
      <c r="F166" s="104"/>
    </row>
    <row r="167" spans="1:6" ht="12.75" x14ac:dyDescent="0.2">
      <c r="A167" s="104"/>
      <c r="B167" s="104"/>
      <c r="C167" s="104"/>
      <c r="D167" s="104"/>
      <c r="E167" s="40"/>
      <c r="F167" s="104"/>
    </row>
    <row r="168" spans="1:6" ht="12.75" x14ac:dyDescent="0.2">
      <c r="A168" s="104"/>
      <c r="B168" s="104"/>
      <c r="C168" s="104"/>
      <c r="D168" s="104"/>
      <c r="E168" s="40"/>
      <c r="F168" s="104"/>
    </row>
    <row r="169" spans="1:6" ht="12.75" x14ac:dyDescent="0.2">
      <c r="A169" s="104"/>
      <c r="B169" s="104"/>
      <c r="C169" s="104"/>
      <c r="D169" s="104"/>
      <c r="E169" s="40"/>
      <c r="F169" s="104"/>
    </row>
    <row r="170" spans="1:6" ht="12.75" x14ac:dyDescent="0.2">
      <c r="A170" s="104"/>
      <c r="B170" s="104"/>
      <c r="C170" s="104"/>
      <c r="D170" s="104"/>
      <c r="E170" s="40"/>
      <c r="F170" s="104"/>
    </row>
    <row r="171" spans="1:6" ht="12.75" x14ac:dyDescent="0.2">
      <c r="A171" s="104"/>
      <c r="B171" s="104"/>
      <c r="C171" s="104"/>
      <c r="D171" s="104"/>
      <c r="E171" s="40"/>
      <c r="F171" s="104"/>
    </row>
    <row r="172" spans="1:6" ht="12.75" x14ac:dyDescent="0.2">
      <c r="A172" s="104"/>
      <c r="B172" s="104"/>
      <c r="C172" s="104"/>
      <c r="D172" s="104"/>
      <c r="E172" s="40"/>
      <c r="F172" s="104"/>
    </row>
    <row r="173" spans="1:6" ht="12.75" x14ac:dyDescent="0.2">
      <c r="A173" s="104"/>
      <c r="B173" s="104"/>
      <c r="C173" s="104"/>
      <c r="D173" s="104"/>
      <c r="E173" s="40"/>
      <c r="F173" s="104"/>
    </row>
    <row r="174" spans="1:6" ht="12.75" x14ac:dyDescent="0.2">
      <c r="A174" s="104"/>
      <c r="B174" s="104"/>
      <c r="C174" s="104"/>
      <c r="D174" s="104"/>
      <c r="E174" s="40"/>
      <c r="F174" s="104"/>
    </row>
    <row r="175" spans="1:6" ht="12.75" x14ac:dyDescent="0.2">
      <c r="A175" s="104"/>
      <c r="B175" s="104"/>
      <c r="C175" s="104"/>
      <c r="D175" s="104"/>
      <c r="E175" s="40"/>
      <c r="F175" s="104"/>
    </row>
    <row r="176" spans="1:6" ht="12.75" x14ac:dyDescent="0.2">
      <c r="A176" s="104"/>
      <c r="B176" s="104"/>
      <c r="C176" s="104"/>
      <c r="D176" s="104"/>
      <c r="E176" s="40"/>
      <c r="F176" s="104"/>
    </row>
    <row r="177" spans="1:6" ht="12.75" x14ac:dyDescent="0.2">
      <c r="A177" s="104"/>
      <c r="B177" s="104"/>
      <c r="C177" s="104"/>
      <c r="D177" s="104"/>
      <c r="E177" s="40"/>
      <c r="F177" s="104"/>
    </row>
    <row r="178" spans="1:6" ht="12.75" x14ac:dyDescent="0.2">
      <c r="A178" s="104"/>
      <c r="B178" s="104"/>
      <c r="C178" s="104"/>
      <c r="D178" s="104"/>
      <c r="E178" s="40"/>
      <c r="F178" s="104"/>
    </row>
    <row r="179" spans="1:6" ht="12.75" x14ac:dyDescent="0.2">
      <c r="A179" s="104"/>
      <c r="B179" s="104"/>
      <c r="C179" s="104"/>
      <c r="D179" s="104"/>
      <c r="E179" s="40"/>
      <c r="F179" s="104"/>
    </row>
    <row r="180" spans="1:6" ht="12.75" x14ac:dyDescent="0.2">
      <c r="A180" s="104"/>
      <c r="B180" s="104"/>
      <c r="C180" s="104"/>
      <c r="D180" s="104"/>
      <c r="E180" s="40"/>
      <c r="F180" s="104"/>
    </row>
    <row r="181" spans="1:6" ht="12.75" x14ac:dyDescent="0.2">
      <c r="A181" s="104"/>
      <c r="B181" s="104"/>
      <c r="C181" s="104"/>
      <c r="D181" s="104"/>
      <c r="E181" s="40"/>
      <c r="F181" s="104"/>
    </row>
    <row r="182" spans="1:6" ht="12.75" x14ac:dyDescent="0.2">
      <c r="A182" s="104"/>
      <c r="B182" s="104"/>
      <c r="C182" s="104"/>
      <c r="D182" s="104"/>
      <c r="E182" s="40"/>
      <c r="F182" s="104"/>
    </row>
    <row r="183" spans="1:6" ht="12.75" x14ac:dyDescent="0.2">
      <c r="A183" s="104"/>
      <c r="B183" s="104"/>
      <c r="C183" s="104"/>
      <c r="D183" s="104"/>
      <c r="E183" s="40"/>
      <c r="F183" s="104"/>
    </row>
    <row r="184" spans="1:6" ht="12.75" x14ac:dyDescent="0.2">
      <c r="A184" s="104"/>
      <c r="B184" s="104"/>
      <c r="C184" s="104"/>
      <c r="D184" s="104"/>
      <c r="E184" s="40"/>
      <c r="F184" s="104"/>
    </row>
    <row r="185" spans="1:6" ht="12.75" x14ac:dyDescent="0.2">
      <c r="A185" s="104"/>
      <c r="B185" s="104"/>
      <c r="C185" s="104"/>
      <c r="D185" s="104"/>
      <c r="E185" s="40"/>
      <c r="F185" s="104"/>
    </row>
    <row r="186" spans="1:6" ht="12.75" x14ac:dyDescent="0.2">
      <c r="A186" s="104"/>
      <c r="B186" s="104"/>
      <c r="C186" s="104"/>
      <c r="D186" s="104"/>
      <c r="E186" s="40"/>
      <c r="F186" s="104"/>
    </row>
    <row r="187" spans="1:6" ht="12.75" x14ac:dyDescent="0.2">
      <c r="A187" s="104"/>
      <c r="B187" s="104"/>
      <c r="C187" s="104"/>
      <c r="D187" s="104"/>
      <c r="E187" s="40"/>
      <c r="F187" s="104"/>
    </row>
    <row r="188" spans="1:6" ht="12.75" x14ac:dyDescent="0.2">
      <c r="A188" s="104"/>
      <c r="B188" s="104"/>
      <c r="C188" s="104"/>
      <c r="D188" s="104"/>
      <c r="E188" s="40"/>
      <c r="F188" s="104"/>
    </row>
    <row r="189" spans="1:6" ht="12.75" x14ac:dyDescent="0.2">
      <c r="A189" s="104"/>
      <c r="B189" s="104"/>
      <c r="C189" s="104"/>
      <c r="D189" s="104"/>
      <c r="E189" s="40"/>
      <c r="F189" s="104"/>
    </row>
    <row r="190" spans="1:6" ht="12.75" x14ac:dyDescent="0.2">
      <c r="A190" s="104"/>
      <c r="B190" s="104"/>
      <c r="C190" s="104"/>
      <c r="D190" s="104"/>
      <c r="E190" s="40"/>
      <c r="F190" s="104"/>
    </row>
    <row r="191" spans="1:6" ht="12.75" x14ac:dyDescent="0.2">
      <c r="A191" s="104"/>
      <c r="B191" s="104"/>
      <c r="C191" s="104"/>
      <c r="D191" s="104"/>
      <c r="E191" s="40"/>
      <c r="F191" s="104"/>
    </row>
    <row r="192" spans="1:6" ht="12.75" x14ac:dyDescent="0.2">
      <c r="A192" s="104"/>
      <c r="B192" s="104"/>
      <c r="C192" s="104"/>
      <c r="D192" s="104"/>
      <c r="E192" s="40"/>
      <c r="F192" s="104"/>
    </row>
    <row r="193" spans="1:6" ht="12.75" x14ac:dyDescent="0.2">
      <c r="A193" s="104"/>
      <c r="B193" s="104"/>
      <c r="C193" s="104"/>
      <c r="D193" s="104"/>
      <c r="E193" s="40"/>
      <c r="F193" s="104"/>
    </row>
    <row r="194" spans="1:6" ht="12.75" x14ac:dyDescent="0.2">
      <c r="A194" s="104"/>
      <c r="B194" s="104"/>
      <c r="C194" s="104"/>
      <c r="D194" s="104"/>
      <c r="E194" s="40"/>
      <c r="F194" s="104"/>
    </row>
    <row r="195" spans="1:6" ht="12.75" x14ac:dyDescent="0.2">
      <c r="A195" s="104"/>
      <c r="B195" s="104"/>
      <c r="C195" s="104"/>
      <c r="D195" s="104"/>
      <c r="E195" s="40"/>
      <c r="F195" s="104"/>
    </row>
    <row r="196" spans="1:6" ht="12.75" x14ac:dyDescent="0.2">
      <c r="A196" s="104"/>
      <c r="B196" s="104"/>
      <c r="C196" s="104"/>
      <c r="D196" s="104"/>
      <c r="E196" s="40"/>
      <c r="F196" s="104"/>
    </row>
    <row r="197" spans="1:6" ht="12.75" x14ac:dyDescent="0.2">
      <c r="A197" s="104"/>
      <c r="B197" s="104"/>
      <c r="C197" s="104"/>
      <c r="D197" s="104"/>
      <c r="E197" s="40"/>
      <c r="F197" s="104"/>
    </row>
    <row r="198" spans="1:6" ht="12.75" x14ac:dyDescent="0.2">
      <c r="A198" s="104"/>
      <c r="B198" s="104"/>
      <c r="C198" s="104"/>
      <c r="D198" s="104"/>
      <c r="E198" s="40"/>
      <c r="F198" s="104"/>
    </row>
    <row r="199" spans="1:6" ht="12.75" x14ac:dyDescent="0.2">
      <c r="A199" s="104"/>
      <c r="B199" s="104"/>
      <c r="C199" s="104"/>
      <c r="D199" s="104"/>
      <c r="E199" s="40"/>
      <c r="F199" s="104"/>
    </row>
    <row r="200" spans="1:6" ht="12.75" x14ac:dyDescent="0.2">
      <c r="A200" s="104"/>
      <c r="B200" s="104"/>
      <c r="C200" s="104"/>
      <c r="D200" s="104"/>
      <c r="E200" s="40"/>
      <c r="F200" s="104"/>
    </row>
    <row r="201" spans="1:6" ht="12.75" x14ac:dyDescent="0.2">
      <c r="A201" s="104"/>
      <c r="B201" s="104"/>
      <c r="C201" s="104"/>
      <c r="D201" s="104"/>
      <c r="E201" s="40"/>
      <c r="F201" s="104"/>
    </row>
    <row r="202" spans="1:6" ht="12.75" x14ac:dyDescent="0.2">
      <c r="A202" s="104"/>
      <c r="B202" s="104"/>
      <c r="C202" s="104"/>
      <c r="D202" s="104"/>
      <c r="E202" s="40"/>
      <c r="F202" s="104"/>
    </row>
    <row r="203" spans="1:6" ht="12.75" x14ac:dyDescent="0.2">
      <c r="A203" s="104"/>
      <c r="B203" s="104"/>
      <c r="C203" s="104"/>
      <c r="D203" s="104"/>
      <c r="E203" s="40"/>
      <c r="F203" s="104"/>
    </row>
    <row r="204" spans="1:6" ht="12.75" x14ac:dyDescent="0.2">
      <c r="A204" s="104"/>
      <c r="B204" s="104"/>
      <c r="C204" s="104"/>
      <c r="D204" s="104"/>
      <c r="E204" s="40"/>
      <c r="F204" s="104"/>
    </row>
    <row r="205" spans="1:6" ht="12.75" x14ac:dyDescent="0.2">
      <c r="A205" s="104"/>
      <c r="B205" s="104"/>
      <c r="C205" s="104"/>
      <c r="D205" s="104"/>
      <c r="E205" s="40"/>
      <c r="F205" s="104"/>
    </row>
    <row r="206" spans="1:6" ht="12.75" x14ac:dyDescent="0.2">
      <c r="A206" s="104"/>
      <c r="B206" s="104"/>
      <c r="C206" s="104"/>
      <c r="D206" s="104"/>
      <c r="E206" s="40"/>
      <c r="F206" s="104"/>
    </row>
    <row r="207" spans="1:6" ht="12.75" x14ac:dyDescent="0.2">
      <c r="A207" s="104"/>
      <c r="B207" s="104"/>
      <c r="C207" s="104"/>
      <c r="D207" s="104"/>
      <c r="E207" s="40"/>
      <c r="F207" s="104"/>
    </row>
    <row r="208" spans="1:6" ht="12.75" x14ac:dyDescent="0.2">
      <c r="A208" s="104"/>
      <c r="B208" s="104"/>
      <c r="C208" s="104"/>
      <c r="D208" s="104"/>
      <c r="E208" s="40"/>
      <c r="F208" s="104"/>
    </row>
    <row r="209" spans="1:6" ht="12.75" x14ac:dyDescent="0.2">
      <c r="A209" s="104"/>
      <c r="B209" s="104"/>
      <c r="C209" s="104"/>
      <c r="D209" s="104"/>
      <c r="E209" s="40"/>
      <c r="F209" s="104"/>
    </row>
    <row r="210" spans="1:6" ht="12.75" x14ac:dyDescent="0.2">
      <c r="A210" s="104"/>
      <c r="B210" s="104"/>
      <c r="C210" s="104"/>
      <c r="D210" s="104"/>
      <c r="E210" s="40"/>
      <c r="F210" s="104"/>
    </row>
    <row r="211" spans="1:6" ht="12.75" x14ac:dyDescent="0.2">
      <c r="A211" s="104"/>
      <c r="B211" s="104"/>
      <c r="C211" s="104"/>
      <c r="D211" s="104"/>
      <c r="E211" s="40"/>
      <c r="F211" s="104"/>
    </row>
    <row r="212" spans="1:6" ht="12.75" x14ac:dyDescent="0.2">
      <c r="A212" s="104"/>
      <c r="B212" s="104"/>
      <c r="C212" s="104"/>
      <c r="D212" s="104"/>
      <c r="E212" s="40"/>
      <c r="F212" s="104"/>
    </row>
    <row r="213" spans="1:6" ht="12.75" x14ac:dyDescent="0.2">
      <c r="A213" s="104"/>
      <c r="B213" s="104"/>
      <c r="C213" s="104"/>
      <c r="D213" s="104"/>
      <c r="E213" s="40"/>
      <c r="F213" s="104"/>
    </row>
    <row r="214" spans="1:6" ht="12.75" x14ac:dyDescent="0.2">
      <c r="A214" s="104"/>
      <c r="B214" s="104"/>
      <c r="C214" s="104"/>
      <c r="D214" s="104"/>
      <c r="E214" s="40"/>
      <c r="F214" s="104"/>
    </row>
    <row r="215" spans="1:6" ht="12.75" x14ac:dyDescent="0.2">
      <c r="A215" s="104"/>
      <c r="B215" s="104"/>
      <c r="C215" s="104"/>
      <c r="D215" s="104"/>
      <c r="E215" s="40"/>
      <c r="F215" s="104"/>
    </row>
    <row r="216" spans="1:6" ht="12.75" x14ac:dyDescent="0.2">
      <c r="A216" s="104"/>
      <c r="B216" s="104"/>
      <c r="C216" s="104"/>
      <c r="D216" s="104"/>
      <c r="E216" s="40"/>
      <c r="F216" s="104"/>
    </row>
    <row r="217" spans="1:6" ht="12.75" x14ac:dyDescent="0.2">
      <c r="A217" s="104"/>
      <c r="B217" s="104"/>
      <c r="C217" s="104"/>
      <c r="D217" s="104"/>
      <c r="E217" s="40"/>
      <c r="F217" s="104"/>
    </row>
    <row r="218" spans="1:6" ht="12.75" x14ac:dyDescent="0.2">
      <c r="A218" s="104"/>
      <c r="B218" s="104"/>
      <c r="C218" s="104"/>
      <c r="D218" s="104"/>
      <c r="E218" s="40"/>
      <c r="F218" s="104"/>
    </row>
    <row r="219" spans="1:6" ht="12.75" x14ac:dyDescent="0.2">
      <c r="A219" s="104"/>
      <c r="B219" s="104"/>
      <c r="C219" s="104"/>
      <c r="D219" s="104"/>
      <c r="E219" s="40"/>
      <c r="F219" s="104"/>
    </row>
    <row r="220" spans="1:6" ht="12.75" x14ac:dyDescent="0.2">
      <c r="A220" s="104"/>
      <c r="B220" s="104"/>
      <c r="C220" s="104"/>
      <c r="D220" s="104"/>
      <c r="E220" s="40"/>
      <c r="F220" s="104"/>
    </row>
    <row r="221" spans="1:6" ht="12.75" x14ac:dyDescent="0.2">
      <c r="A221" s="104"/>
      <c r="B221" s="104"/>
      <c r="C221" s="104"/>
      <c r="D221" s="104"/>
      <c r="E221" s="40"/>
      <c r="F221" s="104"/>
    </row>
    <row r="222" spans="1:6" ht="12.75" x14ac:dyDescent="0.2">
      <c r="A222" s="104"/>
      <c r="B222" s="104"/>
      <c r="C222" s="104"/>
      <c r="D222" s="104"/>
      <c r="E222" s="40"/>
      <c r="F222" s="104"/>
    </row>
    <row r="223" spans="1:6" ht="12.75" x14ac:dyDescent="0.2">
      <c r="A223" s="104"/>
      <c r="B223" s="104"/>
      <c r="C223" s="104"/>
      <c r="D223" s="104"/>
      <c r="E223" s="40"/>
      <c r="F223" s="104"/>
    </row>
    <row r="224" spans="1:6" ht="12.75" x14ac:dyDescent="0.2">
      <c r="A224" s="104"/>
      <c r="B224" s="104"/>
      <c r="C224" s="104"/>
      <c r="D224" s="104"/>
      <c r="E224" s="40"/>
      <c r="F224" s="104"/>
    </row>
    <row r="225" spans="1:6" ht="12.75" x14ac:dyDescent="0.2">
      <c r="A225" s="104"/>
      <c r="B225" s="104"/>
      <c r="C225" s="104"/>
      <c r="D225" s="104"/>
      <c r="E225" s="40"/>
      <c r="F225" s="104"/>
    </row>
    <row r="226" spans="1:6" ht="12.75" x14ac:dyDescent="0.2">
      <c r="A226" s="104"/>
      <c r="B226" s="104"/>
      <c r="C226" s="104"/>
      <c r="D226" s="104"/>
      <c r="E226" s="40"/>
      <c r="F226" s="104"/>
    </row>
    <row r="227" spans="1:6" ht="12.75" x14ac:dyDescent="0.2">
      <c r="A227" s="104"/>
      <c r="B227" s="104"/>
      <c r="C227" s="104"/>
      <c r="D227" s="104"/>
      <c r="E227" s="40"/>
      <c r="F227" s="104"/>
    </row>
    <row r="228" spans="1:6" ht="12.75" x14ac:dyDescent="0.2">
      <c r="A228" s="104"/>
      <c r="B228" s="104"/>
      <c r="C228" s="104"/>
      <c r="D228" s="104"/>
      <c r="E228" s="40"/>
      <c r="F228" s="104"/>
    </row>
    <row r="229" spans="1:6" ht="12.75" x14ac:dyDescent="0.2">
      <c r="A229" s="104"/>
      <c r="B229" s="104"/>
      <c r="C229" s="104"/>
      <c r="D229" s="104"/>
      <c r="E229" s="40"/>
      <c r="F229" s="104"/>
    </row>
    <row r="230" spans="1:6" ht="12.75" x14ac:dyDescent="0.2">
      <c r="A230" s="104"/>
      <c r="B230" s="104"/>
      <c r="C230" s="104"/>
      <c r="D230" s="104"/>
      <c r="E230" s="40"/>
      <c r="F230" s="104"/>
    </row>
    <row r="231" spans="1:6" ht="12.75" x14ac:dyDescent="0.2">
      <c r="A231" s="104"/>
      <c r="B231" s="104"/>
      <c r="C231" s="104"/>
      <c r="D231" s="104"/>
      <c r="E231" s="40"/>
      <c r="F231" s="104"/>
    </row>
    <row r="232" spans="1:6" ht="12.75" x14ac:dyDescent="0.2">
      <c r="A232" s="104"/>
      <c r="B232" s="104"/>
      <c r="C232" s="104"/>
      <c r="D232" s="104"/>
      <c r="E232" s="40"/>
      <c r="F232" s="104"/>
    </row>
    <row r="233" spans="1:6" ht="12.75" x14ac:dyDescent="0.2">
      <c r="A233" s="104"/>
      <c r="B233" s="104"/>
      <c r="C233" s="104"/>
      <c r="D233" s="104"/>
      <c r="E233" s="40"/>
      <c r="F233" s="104"/>
    </row>
    <row r="234" spans="1:6" ht="12.75" x14ac:dyDescent="0.2">
      <c r="A234" s="104"/>
      <c r="B234" s="104"/>
      <c r="C234" s="104"/>
      <c r="D234" s="104"/>
      <c r="E234" s="40"/>
      <c r="F234" s="104"/>
    </row>
    <row r="235" spans="1:6" ht="12.75" x14ac:dyDescent="0.2">
      <c r="A235" s="104"/>
      <c r="B235" s="104"/>
      <c r="C235" s="104"/>
      <c r="D235" s="104"/>
      <c r="E235" s="40"/>
      <c r="F235" s="104"/>
    </row>
    <row r="236" spans="1:6" ht="12.75" x14ac:dyDescent="0.2">
      <c r="A236" s="104"/>
      <c r="B236" s="104"/>
      <c r="C236" s="104"/>
      <c r="D236" s="104"/>
      <c r="E236" s="40"/>
      <c r="F236" s="104"/>
    </row>
    <row r="237" spans="1:6" ht="12.75" x14ac:dyDescent="0.2">
      <c r="A237" s="104"/>
      <c r="B237" s="104"/>
      <c r="C237" s="104"/>
      <c r="D237" s="104"/>
      <c r="E237" s="40"/>
      <c r="F237" s="104"/>
    </row>
    <row r="238" spans="1:6" ht="12.75" x14ac:dyDescent="0.2">
      <c r="A238" s="104"/>
      <c r="B238" s="104"/>
      <c r="C238" s="104"/>
      <c r="D238" s="104"/>
      <c r="E238" s="40"/>
      <c r="F238" s="104"/>
    </row>
    <row r="239" spans="1:6" ht="12.75" x14ac:dyDescent="0.2">
      <c r="A239" s="104"/>
      <c r="B239" s="104"/>
      <c r="C239" s="104"/>
      <c r="D239" s="104"/>
      <c r="E239" s="40"/>
      <c r="F239" s="104"/>
    </row>
    <row r="240" spans="1:6" ht="12.75" x14ac:dyDescent="0.2">
      <c r="A240" s="104"/>
      <c r="B240" s="104"/>
      <c r="C240" s="104"/>
      <c r="D240" s="104"/>
      <c r="E240" s="40"/>
      <c r="F240" s="104"/>
    </row>
    <row r="241" spans="1:6" ht="12.75" x14ac:dyDescent="0.2">
      <c r="A241" s="104"/>
      <c r="B241" s="104"/>
      <c r="C241" s="104"/>
      <c r="D241" s="104"/>
      <c r="E241" s="40"/>
      <c r="F241" s="104"/>
    </row>
    <row r="242" spans="1:6" ht="12.75" x14ac:dyDescent="0.2">
      <c r="A242" s="104"/>
      <c r="B242" s="104"/>
      <c r="C242" s="104"/>
      <c r="D242" s="104"/>
      <c r="E242" s="40"/>
      <c r="F242" s="104"/>
    </row>
    <row r="243" spans="1:6" ht="12.75" x14ac:dyDescent="0.2">
      <c r="A243" s="104"/>
      <c r="B243" s="104"/>
      <c r="C243" s="104"/>
      <c r="D243" s="104"/>
      <c r="E243" s="40"/>
      <c r="F243" s="104"/>
    </row>
    <row r="244" spans="1:6" ht="12.75" x14ac:dyDescent="0.2">
      <c r="A244" s="104"/>
      <c r="B244" s="104"/>
      <c r="C244" s="104"/>
      <c r="D244" s="104"/>
      <c r="E244" s="40"/>
      <c r="F244" s="104"/>
    </row>
    <row r="245" spans="1:6" ht="12.75" x14ac:dyDescent="0.2">
      <c r="A245" s="104"/>
      <c r="B245" s="104"/>
      <c r="C245" s="104"/>
      <c r="D245" s="104"/>
      <c r="E245" s="40"/>
      <c r="F245" s="104"/>
    </row>
    <row r="246" spans="1:6" ht="12.75" x14ac:dyDescent="0.2">
      <c r="A246" s="104"/>
      <c r="B246" s="104"/>
      <c r="C246" s="104"/>
      <c r="D246" s="104"/>
      <c r="E246" s="40"/>
      <c r="F246" s="104"/>
    </row>
    <row r="247" spans="1:6" ht="12.75" x14ac:dyDescent="0.2">
      <c r="A247" s="104"/>
      <c r="B247" s="104"/>
      <c r="C247" s="104"/>
      <c r="D247" s="104"/>
      <c r="E247" s="40"/>
      <c r="F247" s="104"/>
    </row>
    <row r="248" spans="1:6" ht="12.75" x14ac:dyDescent="0.2">
      <c r="A248" s="104"/>
      <c r="B248" s="104"/>
      <c r="C248" s="104"/>
      <c r="D248" s="104"/>
      <c r="E248" s="40"/>
      <c r="F248" s="104"/>
    </row>
    <row r="249" spans="1:6" ht="12.75" x14ac:dyDescent="0.2">
      <c r="A249" s="104"/>
      <c r="B249" s="104"/>
      <c r="C249" s="104"/>
      <c r="D249" s="104"/>
      <c r="E249" s="40"/>
      <c r="F249" s="104"/>
    </row>
    <row r="250" spans="1:6" ht="12.75" x14ac:dyDescent="0.2">
      <c r="A250" s="104"/>
      <c r="B250" s="104"/>
      <c r="C250" s="104"/>
      <c r="D250" s="104"/>
      <c r="E250" s="40"/>
      <c r="F250" s="104"/>
    </row>
    <row r="251" spans="1:6" ht="12.75" x14ac:dyDescent="0.2">
      <c r="A251" s="104"/>
      <c r="B251" s="104"/>
      <c r="C251" s="104"/>
      <c r="D251" s="104"/>
      <c r="E251" s="40"/>
      <c r="F251" s="104"/>
    </row>
    <row r="252" spans="1:6" ht="12.75" x14ac:dyDescent="0.2">
      <c r="A252" s="104"/>
      <c r="B252" s="104"/>
      <c r="C252" s="104"/>
      <c r="D252" s="104"/>
      <c r="E252" s="40"/>
      <c r="F252" s="104"/>
    </row>
    <row r="253" spans="1:6" ht="12.75" x14ac:dyDescent="0.2">
      <c r="A253" s="104"/>
      <c r="B253" s="104"/>
      <c r="C253" s="104"/>
      <c r="D253" s="104"/>
      <c r="E253" s="40"/>
      <c r="F253" s="104"/>
    </row>
    <row r="254" spans="1:6" ht="12.75" x14ac:dyDescent="0.2">
      <c r="A254" s="104"/>
      <c r="B254" s="104"/>
      <c r="C254" s="104"/>
      <c r="D254" s="104"/>
      <c r="E254" s="40"/>
      <c r="F254" s="104"/>
    </row>
    <row r="255" spans="1:6" ht="12.75" x14ac:dyDescent="0.2">
      <c r="A255" s="104"/>
      <c r="B255" s="104"/>
      <c r="C255" s="104"/>
      <c r="D255" s="104"/>
      <c r="E255" s="40"/>
      <c r="F255" s="104"/>
    </row>
    <row r="256" spans="1:6" ht="12.75" x14ac:dyDescent="0.2">
      <c r="A256" s="104"/>
      <c r="B256" s="104"/>
      <c r="C256" s="104"/>
      <c r="D256" s="104"/>
      <c r="E256" s="40"/>
      <c r="F256" s="104"/>
    </row>
    <row r="257" spans="1:6" ht="12.75" x14ac:dyDescent="0.2">
      <c r="A257" s="104"/>
      <c r="B257" s="104"/>
      <c r="C257" s="104"/>
      <c r="D257" s="104"/>
      <c r="E257" s="40"/>
      <c r="F257" s="104"/>
    </row>
    <row r="258" spans="1:6" ht="12.75" x14ac:dyDescent="0.2">
      <c r="A258" s="104"/>
      <c r="B258" s="104"/>
      <c r="C258" s="104"/>
      <c r="D258" s="104"/>
      <c r="E258" s="40"/>
      <c r="F258" s="104"/>
    </row>
    <row r="259" spans="1:6" ht="12.75" x14ac:dyDescent="0.2">
      <c r="A259" s="104"/>
      <c r="B259" s="104"/>
      <c r="C259" s="104"/>
      <c r="D259" s="104"/>
      <c r="E259" s="40"/>
      <c r="F259" s="104"/>
    </row>
    <row r="260" spans="1:6" ht="12.75" x14ac:dyDescent="0.2">
      <c r="A260" s="104"/>
      <c r="B260" s="104"/>
      <c r="C260" s="104"/>
      <c r="D260" s="104"/>
      <c r="E260" s="40"/>
      <c r="F260" s="104"/>
    </row>
    <row r="261" spans="1:6" ht="12.75" x14ac:dyDescent="0.2">
      <c r="A261" s="104"/>
      <c r="B261" s="104"/>
      <c r="C261" s="104"/>
      <c r="D261" s="104"/>
      <c r="E261" s="40"/>
      <c r="F261" s="104"/>
    </row>
    <row r="262" spans="1:6" ht="12.75" x14ac:dyDescent="0.2">
      <c r="A262" s="104"/>
      <c r="B262" s="104"/>
      <c r="C262" s="104"/>
      <c r="D262" s="104"/>
      <c r="E262" s="40"/>
      <c r="F262" s="104"/>
    </row>
    <row r="263" spans="1:6" ht="12.75" x14ac:dyDescent="0.2">
      <c r="A263" s="104"/>
      <c r="B263" s="104"/>
      <c r="C263" s="104"/>
      <c r="D263" s="104"/>
      <c r="E263" s="40"/>
      <c r="F263" s="104"/>
    </row>
    <row r="264" spans="1:6" ht="12.75" x14ac:dyDescent="0.2">
      <c r="A264" s="104"/>
      <c r="B264" s="104"/>
      <c r="C264" s="104"/>
      <c r="D264" s="104"/>
      <c r="E264" s="40"/>
      <c r="F264" s="104"/>
    </row>
    <row r="265" spans="1:6" ht="12.75" x14ac:dyDescent="0.2">
      <c r="A265" s="104"/>
      <c r="B265" s="104"/>
      <c r="C265" s="104"/>
      <c r="D265" s="104"/>
      <c r="E265" s="40"/>
      <c r="F265" s="104"/>
    </row>
    <row r="266" spans="1:6" ht="12.75" x14ac:dyDescent="0.2">
      <c r="A266" s="104"/>
      <c r="B266" s="104"/>
      <c r="C266" s="104"/>
      <c r="D266" s="104"/>
      <c r="E266" s="40"/>
      <c r="F266" s="104"/>
    </row>
    <row r="267" spans="1:6" ht="12.75" x14ac:dyDescent="0.2">
      <c r="A267" s="104"/>
      <c r="B267" s="104"/>
      <c r="C267" s="104"/>
      <c r="D267" s="104"/>
      <c r="E267" s="40"/>
      <c r="F267" s="104"/>
    </row>
    <row r="268" spans="1:6" ht="12.75" x14ac:dyDescent="0.2">
      <c r="A268" s="104"/>
      <c r="B268" s="104"/>
      <c r="C268" s="104"/>
      <c r="D268" s="104"/>
      <c r="E268" s="40"/>
      <c r="F268" s="104"/>
    </row>
    <row r="269" spans="1:6" ht="12.75" x14ac:dyDescent="0.2">
      <c r="A269" s="104"/>
      <c r="B269" s="104"/>
      <c r="C269" s="104"/>
      <c r="D269" s="104"/>
      <c r="E269" s="40"/>
      <c r="F269" s="104"/>
    </row>
    <row r="270" spans="1:6" ht="12.75" x14ac:dyDescent="0.2">
      <c r="A270" s="104"/>
      <c r="B270" s="104"/>
      <c r="C270" s="104"/>
      <c r="D270" s="104"/>
      <c r="E270" s="40"/>
      <c r="F270" s="104"/>
    </row>
    <row r="271" spans="1:6" ht="12.75" x14ac:dyDescent="0.2">
      <c r="A271" s="104"/>
      <c r="B271" s="104"/>
      <c r="C271" s="104"/>
      <c r="D271" s="104"/>
      <c r="E271" s="40"/>
      <c r="F271" s="104"/>
    </row>
    <row r="272" spans="1:6" ht="12.75" x14ac:dyDescent="0.2">
      <c r="A272" s="104"/>
      <c r="B272" s="104"/>
      <c r="C272" s="104"/>
      <c r="D272" s="104"/>
      <c r="E272" s="40"/>
      <c r="F272" s="104"/>
    </row>
    <row r="273" spans="1:6" ht="12.75" x14ac:dyDescent="0.2">
      <c r="A273" s="104"/>
      <c r="B273" s="104"/>
      <c r="C273" s="104"/>
      <c r="D273" s="104"/>
      <c r="E273" s="40"/>
      <c r="F273" s="104"/>
    </row>
    <row r="274" spans="1:6" ht="12.75" x14ac:dyDescent="0.2">
      <c r="A274" s="104"/>
      <c r="B274" s="104"/>
      <c r="C274" s="104"/>
      <c r="D274" s="104"/>
      <c r="E274" s="40"/>
      <c r="F274" s="104"/>
    </row>
    <row r="275" spans="1:6" ht="12.75" x14ac:dyDescent="0.2">
      <c r="A275" s="104"/>
      <c r="B275" s="104"/>
      <c r="C275" s="104"/>
      <c r="D275" s="104"/>
      <c r="E275" s="40"/>
      <c r="F275" s="104"/>
    </row>
    <row r="276" spans="1:6" ht="12.75" x14ac:dyDescent="0.2">
      <c r="A276" s="104"/>
      <c r="B276" s="104"/>
      <c r="C276" s="104"/>
      <c r="D276" s="104"/>
      <c r="E276" s="40"/>
      <c r="F276" s="104"/>
    </row>
    <row r="277" spans="1:6" ht="12.75" x14ac:dyDescent="0.2">
      <c r="A277" s="104"/>
      <c r="B277" s="104"/>
      <c r="C277" s="104"/>
      <c r="D277" s="104"/>
      <c r="E277" s="40"/>
      <c r="F277" s="104"/>
    </row>
    <row r="278" spans="1:6" ht="12.75" x14ac:dyDescent="0.2">
      <c r="A278" s="104"/>
      <c r="B278" s="104"/>
      <c r="C278" s="104"/>
      <c r="D278" s="104"/>
      <c r="E278" s="40"/>
      <c r="F278" s="104"/>
    </row>
    <row r="279" spans="1:6" ht="12.75" x14ac:dyDescent="0.2">
      <c r="A279" s="104"/>
      <c r="B279" s="104"/>
      <c r="C279" s="104"/>
      <c r="D279" s="104"/>
      <c r="E279" s="40"/>
      <c r="F279" s="104"/>
    </row>
    <row r="280" spans="1:6" ht="12.75" x14ac:dyDescent="0.2">
      <c r="A280" s="104"/>
      <c r="B280" s="104"/>
      <c r="C280" s="104"/>
      <c r="D280" s="104"/>
      <c r="E280" s="40"/>
      <c r="F280" s="104"/>
    </row>
    <row r="281" spans="1:6" ht="12.75" x14ac:dyDescent="0.2">
      <c r="A281" s="104"/>
      <c r="B281" s="104"/>
      <c r="C281" s="104"/>
      <c r="D281" s="104"/>
      <c r="E281" s="40"/>
      <c r="F281" s="104"/>
    </row>
    <row r="282" spans="1:6" ht="12.75" x14ac:dyDescent="0.2">
      <c r="A282" s="104"/>
      <c r="B282" s="104"/>
      <c r="C282" s="104"/>
      <c r="D282" s="104"/>
      <c r="E282" s="40"/>
      <c r="F282" s="104"/>
    </row>
    <row r="283" spans="1:6" ht="12.75" x14ac:dyDescent="0.2">
      <c r="A283" s="104"/>
      <c r="B283" s="104"/>
      <c r="C283" s="104"/>
      <c r="D283" s="104"/>
      <c r="E283" s="40"/>
      <c r="F283" s="104"/>
    </row>
    <row r="284" spans="1:6" ht="12.75" x14ac:dyDescent="0.2">
      <c r="A284" s="104"/>
      <c r="B284" s="104"/>
      <c r="C284" s="104"/>
      <c r="D284" s="104"/>
      <c r="E284" s="40"/>
      <c r="F284" s="104"/>
    </row>
    <row r="285" spans="1:6" ht="12.75" x14ac:dyDescent="0.2">
      <c r="A285" s="104"/>
      <c r="B285" s="104"/>
      <c r="C285" s="104"/>
      <c r="D285" s="104"/>
      <c r="E285" s="40"/>
      <c r="F285" s="104"/>
    </row>
    <row r="286" spans="1:6" ht="12.75" x14ac:dyDescent="0.2">
      <c r="A286" s="104"/>
      <c r="B286" s="104"/>
      <c r="C286" s="104"/>
      <c r="D286" s="104"/>
      <c r="E286" s="40"/>
      <c r="F286" s="104"/>
    </row>
    <row r="287" spans="1:6" ht="12.75" x14ac:dyDescent="0.2">
      <c r="A287" s="104"/>
      <c r="B287" s="104"/>
      <c r="C287" s="104"/>
      <c r="D287" s="104"/>
      <c r="E287" s="40"/>
      <c r="F287" s="104"/>
    </row>
    <row r="288" spans="1:6" ht="12.75" x14ac:dyDescent="0.2">
      <c r="A288" s="104"/>
      <c r="B288" s="104"/>
      <c r="C288" s="104"/>
      <c r="D288" s="104"/>
      <c r="E288" s="40"/>
      <c r="F288" s="104"/>
    </row>
    <row r="289" spans="1:6" ht="12.75" x14ac:dyDescent="0.2">
      <c r="A289" s="104"/>
      <c r="B289" s="104"/>
      <c r="C289" s="104"/>
      <c r="D289" s="104"/>
      <c r="E289" s="40"/>
      <c r="F289" s="104"/>
    </row>
    <row r="290" spans="1:6" ht="12.75" x14ac:dyDescent="0.2">
      <c r="A290" s="104"/>
      <c r="B290" s="104"/>
      <c r="C290" s="104"/>
      <c r="D290" s="104"/>
      <c r="E290" s="40"/>
      <c r="F290" s="104"/>
    </row>
    <row r="291" spans="1:6" ht="12.75" x14ac:dyDescent="0.2">
      <c r="A291" s="104"/>
      <c r="B291" s="104"/>
      <c r="C291" s="104"/>
      <c r="D291" s="104"/>
      <c r="E291" s="40"/>
      <c r="F291" s="104"/>
    </row>
    <row r="292" spans="1:6" ht="12.75" x14ac:dyDescent="0.2">
      <c r="A292" s="104"/>
      <c r="B292" s="104"/>
      <c r="C292" s="104"/>
      <c r="D292" s="104"/>
      <c r="E292" s="40"/>
      <c r="F292" s="104"/>
    </row>
    <row r="293" spans="1:6" ht="12.75" x14ac:dyDescent="0.2">
      <c r="A293" s="104"/>
      <c r="B293" s="104"/>
      <c r="C293" s="104"/>
      <c r="D293" s="104"/>
      <c r="E293" s="40"/>
      <c r="F293" s="104"/>
    </row>
    <row r="294" spans="1:6" ht="12.75" x14ac:dyDescent="0.2">
      <c r="A294" s="104"/>
      <c r="B294" s="104"/>
      <c r="C294" s="104"/>
      <c r="D294" s="104"/>
      <c r="E294" s="40"/>
      <c r="F294" s="104"/>
    </row>
    <row r="295" spans="1:6" ht="12.75" x14ac:dyDescent="0.2">
      <c r="A295" s="104"/>
      <c r="B295" s="104"/>
      <c r="C295" s="104"/>
      <c r="D295" s="104"/>
      <c r="E295" s="40"/>
      <c r="F295" s="104"/>
    </row>
    <row r="296" spans="1:6" ht="12.75" x14ac:dyDescent="0.2">
      <c r="A296" s="104"/>
      <c r="B296" s="104"/>
      <c r="C296" s="104"/>
      <c r="D296" s="104"/>
      <c r="E296" s="40"/>
      <c r="F296" s="104"/>
    </row>
    <row r="297" spans="1:6" ht="12.75" x14ac:dyDescent="0.2">
      <c r="A297" s="104"/>
      <c r="B297" s="104"/>
      <c r="C297" s="104"/>
      <c r="D297" s="104"/>
      <c r="E297" s="40"/>
      <c r="F297" s="104"/>
    </row>
    <row r="298" spans="1:6" ht="12.75" x14ac:dyDescent="0.2">
      <c r="A298" s="104"/>
      <c r="B298" s="104"/>
      <c r="C298" s="104"/>
      <c r="D298" s="104"/>
      <c r="E298" s="40"/>
      <c r="F298" s="104"/>
    </row>
    <row r="299" spans="1:6" ht="12.75" x14ac:dyDescent="0.2">
      <c r="A299" s="104"/>
      <c r="B299" s="104"/>
      <c r="C299" s="104"/>
      <c r="D299" s="104"/>
      <c r="E299" s="40"/>
      <c r="F299" s="104"/>
    </row>
    <row r="300" spans="1:6" ht="12.75" x14ac:dyDescent="0.2">
      <c r="A300" s="104"/>
      <c r="B300" s="104"/>
      <c r="C300" s="104"/>
      <c r="D300" s="104"/>
      <c r="E300" s="40"/>
      <c r="F300" s="104"/>
    </row>
    <row r="301" spans="1:6" ht="12.75" x14ac:dyDescent="0.2">
      <c r="A301" s="104"/>
      <c r="B301" s="104"/>
      <c r="C301" s="104"/>
      <c r="D301" s="104"/>
      <c r="E301" s="40"/>
      <c r="F301" s="104"/>
    </row>
    <row r="302" spans="1:6" ht="12.75" x14ac:dyDescent="0.2">
      <c r="A302" s="104"/>
      <c r="B302" s="104"/>
      <c r="C302" s="104"/>
      <c r="D302" s="104"/>
      <c r="E302" s="40"/>
      <c r="F302" s="104"/>
    </row>
    <row r="303" spans="1:6" ht="12.75" x14ac:dyDescent="0.2">
      <c r="A303" s="104"/>
      <c r="B303" s="104"/>
      <c r="C303" s="104"/>
      <c r="D303" s="104"/>
      <c r="E303" s="40"/>
      <c r="F303" s="104"/>
    </row>
    <row r="304" spans="1:6" ht="12.75" x14ac:dyDescent="0.2">
      <c r="A304" s="104"/>
      <c r="B304" s="104"/>
      <c r="C304" s="104"/>
      <c r="D304" s="104"/>
      <c r="E304" s="40"/>
      <c r="F304" s="104"/>
    </row>
    <row r="305" spans="1:6" ht="12.75" x14ac:dyDescent="0.2">
      <c r="A305" s="104"/>
      <c r="B305" s="104"/>
      <c r="C305" s="104"/>
      <c r="D305" s="104"/>
      <c r="E305" s="40"/>
      <c r="F305" s="104"/>
    </row>
    <row r="306" spans="1:6" ht="12.75" x14ac:dyDescent="0.2">
      <c r="A306" s="104"/>
      <c r="B306" s="104"/>
      <c r="C306" s="104"/>
      <c r="D306" s="104"/>
      <c r="E306" s="40"/>
      <c r="F306" s="104"/>
    </row>
    <row r="307" spans="1:6" ht="12.75" x14ac:dyDescent="0.2">
      <c r="A307" s="104"/>
      <c r="B307" s="104"/>
      <c r="C307" s="104"/>
      <c r="D307" s="104"/>
      <c r="E307" s="40"/>
      <c r="F307" s="104"/>
    </row>
    <row r="308" spans="1:6" ht="12.75" x14ac:dyDescent="0.2">
      <c r="A308" s="104"/>
      <c r="B308" s="104"/>
      <c r="C308" s="104"/>
      <c r="D308" s="104"/>
      <c r="E308" s="40"/>
      <c r="F308" s="104"/>
    </row>
    <row r="309" spans="1:6" ht="12.75" x14ac:dyDescent="0.2">
      <c r="A309" s="104"/>
      <c r="B309" s="104"/>
      <c r="C309" s="104"/>
      <c r="D309" s="104"/>
      <c r="E309" s="40"/>
      <c r="F309" s="104"/>
    </row>
    <row r="310" spans="1:6" ht="12.75" x14ac:dyDescent="0.2">
      <c r="A310" s="104"/>
      <c r="B310" s="104"/>
      <c r="C310" s="104"/>
      <c r="D310" s="104"/>
      <c r="E310" s="40"/>
      <c r="F310" s="104"/>
    </row>
    <row r="311" spans="1:6" ht="12.75" x14ac:dyDescent="0.2">
      <c r="A311" s="104"/>
      <c r="B311" s="104"/>
      <c r="C311" s="104"/>
      <c r="D311" s="104"/>
      <c r="E311" s="40"/>
      <c r="F311" s="104"/>
    </row>
    <row r="312" spans="1:6" ht="12.75" x14ac:dyDescent="0.2">
      <c r="A312" s="104"/>
      <c r="B312" s="104"/>
      <c r="C312" s="104"/>
      <c r="D312" s="104"/>
      <c r="E312" s="40"/>
      <c r="F312" s="104"/>
    </row>
    <row r="313" spans="1:6" ht="12.75" x14ac:dyDescent="0.2">
      <c r="A313" s="104"/>
      <c r="B313" s="104"/>
      <c r="C313" s="104"/>
      <c r="D313" s="104"/>
      <c r="E313" s="40"/>
      <c r="F313" s="104"/>
    </row>
    <row r="314" spans="1:6" ht="12.75" x14ac:dyDescent="0.2">
      <c r="A314" s="104"/>
      <c r="B314" s="104"/>
      <c r="C314" s="104"/>
      <c r="D314" s="104"/>
      <c r="E314" s="40"/>
      <c r="F314" s="104"/>
    </row>
    <row r="315" spans="1:6" ht="12.75" x14ac:dyDescent="0.2">
      <c r="A315" s="104"/>
      <c r="B315" s="104"/>
      <c r="C315" s="104"/>
      <c r="D315" s="104"/>
      <c r="E315" s="40"/>
      <c r="F315" s="104"/>
    </row>
    <row r="316" spans="1:6" ht="12.75" x14ac:dyDescent="0.2">
      <c r="A316" s="104"/>
      <c r="B316" s="104"/>
      <c r="C316" s="104"/>
      <c r="D316" s="104"/>
      <c r="E316" s="40"/>
      <c r="F316" s="104"/>
    </row>
    <row r="317" spans="1:6" ht="12.75" x14ac:dyDescent="0.2">
      <c r="A317" s="104"/>
      <c r="B317" s="104"/>
      <c r="C317" s="104"/>
      <c r="D317" s="104"/>
      <c r="E317" s="40"/>
      <c r="F317" s="104"/>
    </row>
    <row r="318" spans="1:6" ht="12.75" x14ac:dyDescent="0.2">
      <c r="A318" s="104"/>
      <c r="B318" s="104"/>
      <c r="C318" s="104"/>
      <c r="D318" s="104"/>
      <c r="E318" s="40"/>
      <c r="F318" s="104"/>
    </row>
    <row r="319" spans="1:6" ht="12.75" x14ac:dyDescent="0.2">
      <c r="A319" s="104"/>
      <c r="B319" s="104"/>
      <c r="C319" s="104"/>
      <c r="D319" s="104"/>
      <c r="E319" s="40"/>
      <c r="F319" s="104"/>
    </row>
    <row r="320" spans="1:6" ht="12.75" x14ac:dyDescent="0.2">
      <c r="A320" s="104"/>
      <c r="B320" s="104"/>
      <c r="C320" s="104"/>
      <c r="D320" s="104"/>
      <c r="E320" s="40"/>
      <c r="F320" s="104"/>
    </row>
    <row r="321" spans="1:6" ht="12.75" x14ac:dyDescent="0.2">
      <c r="A321" s="104"/>
      <c r="B321" s="104"/>
      <c r="C321" s="104"/>
      <c r="D321" s="104"/>
      <c r="E321" s="40"/>
      <c r="F321" s="104"/>
    </row>
    <row r="322" spans="1:6" ht="12.75" x14ac:dyDescent="0.2">
      <c r="A322" s="104"/>
      <c r="B322" s="104"/>
      <c r="C322" s="104"/>
      <c r="D322" s="104"/>
      <c r="E322" s="40"/>
      <c r="F322" s="104"/>
    </row>
    <row r="323" spans="1:6" ht="12.75" x14ac:dyDescent="0.2">
      <c r="A323" s="104"/>
      <c r="B323" s="104"/>
      <c r="C323" s="104"/>
      <c r="D323" s="104"/>
      <c r="E323" s="40"/>
      <c r="F323" s="104"/>
    </row>
    <row r="324" spans="1:6" ht="12.75" x14ac:dyDescent="0.2">
      <c r="A324" s="104"/>
      <c r="B324" s="104"/>
      <c r="C324" s="104"/>
      <c r="D324" s="104"/>
      <c r="E324" s="40"/>
      <c r="F324" s="104"/>
    </row>
    <row r="325" spans="1:6" ht="12.75" x14ac:dyDescent="0.2">
      <c r="A325" s="104"/>
      <c r="B325" s="104"/>
      <c r="C325" s="104"/>
      <c r="D325" s="104"/>
      <c r="E325" s="40"/>
      <c r="F325" s="104"/>
    </row>
    <row r="326" spans="1:6" ht="12.75" x14ac:dyDescent="0.2">
      <c r="A326" s="104"/>
      <c r="B326" s="104"/>
      <c r="C326" s="104"/>
      <c r="D326" s="104"/>
      <c r="E326" s="40"/>
      <c r="F326" s="104"/>
    </row>
    <row r="327" spans="1:6" ht="12.75" x14ac:dyDescent="0.2">
      <c r="A327" s="104"/>
      <c r="B327" s="104"/>
      <c r="C327" s="104"/>
      <c r="D327" s="104"/>
      <c r="E327" s="40"/>
      <c r="F327" s="104"/>
    </row>
    <row r="328" spans="1:6" ht="12.75" x14ac:dyDescent="0.2">
      <c r="A328" s="104"/>
      <c r="B328" s="104"/>
      <c r="C328" s="104"/>
      <c r="D328" s="104"/>
      <c r="E328" s="40"/>
      <c r="F328" s="104"/>
    </row>
    <row r="329" spans="1:6" ht="12.75" x14ac:dyDescent="0.2">
      <c r="A329" s="104"/>
      <c r="B329" s="104"/>
      <c r="C329" s="104"/>
      <c r="D329" s="104"/>
      <c r="E329" s="40"/>
      <c r="F329" s="104"/>
    </row>
    <row r="330" spans="1:6" ht="12.75" x14ac:dyDescent="0.2">
      <c r="A330" s="104"/>
      <c r="B330" s="104"/>
      <c r="C330" s="104"/>
      <c r="D330" s="104"/>
      <c r="E330" s="40"/>
      <c r="F330" s="104"/>
    </row>
    <row r="331" spans="1:6" ht="12.75" x14ac:dyDescent="0.2">
      <c r="A331" s="104"/>
      <c r="B331" s="104"/>
      <c r="C331" s="104"/>
      <c r="D331" s="104"/>
      <c r="E331" s="40"/>
      <c r="F331" s="104"/>
    </row>
    <row r="332" spans="1:6" ht="12.75" x14ac:dyDescent="0.2">
      <c r="A332" s="104"/>
      <c r="B332" s="104"/>
      <c r="C332" s="104"/>
      <c r="D332" s="104"/>
      <c r="E332" s="40"/>
      <c r="F332" s="104"/>
    </row>
    <row r="333" spans="1:6" ht="12.75" x14ac:dyDescent="0.2">
      <c r="A333" s="104"/>
      <c r="B333" s="104"/>
      <c r="C333" s="104"/>
      <c r="D333" s="104"/>
      <c r="E333" s="40"/>
      <c r="F333" s="104"/>
    </row>
    <row r="334" spans="1:6" ht="12.75" x14ac:dyDescent="0.2">
      <c r="A334" s="104"/>
      <c r="B334" s="104"/>
      <c r="C334" s="104"/>
      <c r="D334" s="104"/>
      <c r="E334" s="40"/>
      <c r="F334" s="104"/>
    </row>
    <row r="335" spans="1:6" ht="12.75" x14ac:dyDescent="0.2">
      <c r="A335" s="104"/>
      <c r="B335" s="104"/>
      <c r="C335" s="104"/>
      <c r="D335" s="104"/>
      <c r="E335" s="40"/>
      <c r="F335" s="104"/>
    </row>
    <row r="336" spans="1:6" ht="12.75" x14ac:dyDescent="0.2">
      <c r="A336" s="104"/>
      <c r="B336" s="104"/>
      <c r="C336" s="104"/>
      <c r="D336" s="104"/>
      <c r="E336" s="40"/>
      <c r="F336" s="104"/>
    </row>
    <row r="337" spans="1:6" ht="12.75" x14ac:dyDescent="0.2">
      <c r="A337" s="104"/>
      <c r="B337" s="104"/>
      <c r="C337" s="104"/>
      <c r="D337" s="104"/>
      <c r="E337" s="40"/>
      <c r="F337" s="104"/>
    </row>
    <row r="338" spans="1:6" ht="12.75" x14ac:dyDescent="0.2">
      <c r="A338" s="104"/>
      <c r="B338" s="104"/>
      <c r="C338" s="104"/>
      <c r="D338" s="104"/>
      <c r="E338" s="40"/>
      <c r="F338" s="104"/>
    </row>
    <row r="339" spans="1:6" ht="12.75" x14ac:dyDescent="0.2">
      <c r="A339" s="104"/>
      <c r="B339" s="104"/>
      <c r="C339" s="104"/>
      <c r="D339" s="104"/>
      <c r="E339" s="40"/>
      <c r="F339" s="104"/>
    </row>
    <row r="340" spans="1:6" ht="12.75" x14ac:dyDescent="0.2">
      <c r="A340" s="104"/>
      <c r="B340" s="104"/>
      <c r="C340" s="104"/>
      <c r="D340" s="104"/>
      <c r="E340" s="40"/>
      <c r="F340" s="104"/>
    </row>
    <row r="341" spans="1:6" ht="12.75" x14ac:dyDescent="0.2">
      <c r="A341" s="104"/>
      <c r="B341" s="104"/>
      <c r="C341" s="104"/>
      <c r="D341" s="104"/>
      <c r="E341" s="40"/>
      <c r="F341" s="104"/>
    </row>
    <row r="342" spans="1:6" ht="12.75" x14ac:dyDescent="0.2">
      <c r="A342" s="104"/>
      <c r="B342" s="104"/>
      <c r="C342" s="104"/>
      <c r="D342" s="104"/>
      <c r="E342" s="40"/>
      <c r="F342" s="104"/>
    </row>
    <row r="343" spans="1:6" ht="12.75" x14ac:dyDescent="0.2">
      <c r="A343" s="104"/>
      <c r="B343" s="104"/>
      <c r="C343" s="104"/>
      <c r="D343" s="104"/>
      <c r="E343" s="40"/>
      <c r="F343" s="104"/>
    </row>
    <row r="344" spans="1:6" ht="12.75" x14ac:dyDescent="0.2">
      <c r="A344" s="104"/>
      <c r="B344" s="104"/>
      <c r="C344" s="104"/>
      <c r="D344" s="104"/>
      <c r="E344" s="40"/>
      <c r="F344" s="104"/>
    </row>
    <row r="345" spans="1:6" ht="12.75" x14ac:dyDescent="0.2">
      <c r="A345" s="104"/>
      <c r="B345" s="104"/>
      <c r="C345" s="104"/>
      <c r="D345" s="104"/>
      <c r="E345" s="40"/>
      <c r="F345" s="104"/>
    </row>
    <row r="346" spans="1:6" ht="12.75" x14ac:dyDescent="0.2">
      <c r="A346" s="104"/>
      <c r="B346" s="104"/>
      <c r="C346" s="104"/>
      <c r="D346" s="104"/>
      <c r="E346" s="40"/>
      <c r="F346" s="104"/>
    </row>
    <row r="347" spans="1:6" ht="12.75" x14ac:dyDescent="0.2">
      <c r="A347" s="104"/>
      <c r="B347" s="104"/>
      <c r="C347" s="104"/>
      <c r="D347" s="104"/>
      <c r="E347" s="40"/>
      <c r="F347" s="104"/>
    </row>
    <row r="348" spans="1:6" ht="12.75" x14ac:dyDescent="0.2">
      <c r="A348" s="104"/>
      <c r="B348" s="104"/>
      <c r="C348" s="104"/>
      <c r="D348" s="104"/>
      <c r="E348" s="40"/>
      <c r="F348" s="104"/>
    </row>
    <row r="349" spans="1:6" ht="12.75" x14ac:dyDescent="0.2">
      <c r="A349" s="104"/>
      <c r="B349" s="104"/>
      <c r="C349" s="104"/>
      <c r="D349" s="104"/>
      <c r="E349" s="40"/>
      <c r="F349" s="104"/>
    </row>
    <row r="350" spans="1:6" ht="12.75" x14ac:dyDescent="0.2">
      <c r="A350" s="104"/>
      <c r="B350" s="104"/>
      <c r="C350" s="104"/>
      <c r="D350" s="104"/>
      <c r="E350" s="40"/>
      <c r="F350" s="104"/>
    </row>
    <row r="351" spans="1:6" ht="12.75" x14ac:dyDescent="0.2">
      <c r="A351" s="104"/>
      <c r="B351" s="104"/>
      <c r="C351" s="104"/>
      <c r="D351" s="104"/>
      <c r="E351" s="40"/>
      <c r="F351" s="104"/>
    </row>
    <row r="352" spans="1:6" ht="12.75" x14ac:dyDescent="0.2">
      <c r="A352" s="104"/>
      <c r="B352" s="104"/>
      <c r="C352" s="104"/>
      <c r="D352" s="104"/>
      <c r="E352" s="40"/>
      <c r="F352" s="104"/>
    </row>
    <row r="353" spans="1:6" ht="12.75" x14ac:dyDescent="0.2">
      <c r="A353" s="104"/>
      <c r="B353" s="104"/>
      <c r="C353" s="104"/>
      <c r="D353" s="104"/>
      <c r="E353" s="40"/>
      <c r="F353" s="104"/>
    </row>
    <row r="354" spans="1:6" ht="12.75" x14ac:dyDescent="0.2">
      <c r="A354" s="104"/>
      <c r="B354" s="104"/>
      <c r="C354" s="104"/>
      <c r="D354" s="104"/>
      <c r="E354" s="40"/>
      <c r="F354" s="104"/>
    </row>
    <row r="355" spans="1:6" ht="12.75" x14ac:dyDescent="0.2">
      <c r="A355" s="104"/>
      <c r="B355" s="104"/>
      <c r="C355" s="104"/>
      <c r="D355" s="104"/>
      <c r="E355" s="40"/>
      <c r="F355" s="104"/>
    </row>
    <row r="356" spans="1:6" ht="12.75" x14ac:dyDescent="0.2">
      <c r="A356" s="104"/>
      <c r="B356" s="104"/>
      <c r="C356" s="104"/>
      <c r="D356" s="104"/>
      <c r="E356" s="40"/>
      <c r="F356" s="104"/>
    </row>
    <row r="357" spans="1:6" ht="12.75" x14ac:dyDescent="0.2">
      <c r="A357" s="104"/>
      <c r="B357" s="104"/>
      <c r="C357" s="104"/>
      <c r="D357" s="104"/>
      <c r="E357" s="40"/>
      <c r="F357" s="104"/>
    </row>
    <row r="358" spans="1:6" ht="12.75" x14ac:dyDescent="0.2">
      <c r="A358" s="104"/>
      <c r="B358" s="104"/>
      <c r="C358" s="104"/>
      <c r="D358" s="104"/>
      <c r="E358" s="40"/>
      <c r="F358" s="104"/>
    </row>
    <row r="359" spans="1:6" ht="12.75" x14ac:dyDescent="0.2">
      <c r="A359" s="104"/>
      <c r="B359" s="104"/>
      <c r="C359" s="104"/>
      <c r="D359" s="104"/>
      <c r="E359" s="40"/>
      <c r="F359" s="104"/>
    </row>
    <row r="360" spans="1:6" ht="12.75" x14ac:dyDescent="0.2">
      <c r="A360" s="104"/>
      <c r="B360" s="104"/>
      <c r="C360" s="104"/>
      <c r="D360" s="104"/>
      <c r="E360" s="40"/>
      <c r="F360" s="104"/>
    </row>
    <row r="361" spans="1:6" ht="12.75" x14ac:dyDescent="0.2">
      <c r="A361" s="104"/>
      <c r="B361" s="104"/>
      <c r="C361" s="104"/>
      <c r="D361" s="104"/>
      <c r="E361" s="40"/>
      <c r="F361" s="104"/>
    </row>
    <row r="362" spans="1:6" ht="12.75" x14ac:dyDescent="0.2">
      <c r="A362" s="104"/>
      <c r="B362" s="104"/>
      <c r="C362" s="104"/>
      <c r="D362" s="104"/>
      <c r="E362" s="40"/>
      <c r="F362" s="104"/>
    </row>
    <row r="363" spans="1:6" ht="12.75" x14ac:dyDescent="0.2">
      <c r="A363" s="104"/>
      <c r="B363" s="104"/>
      <c r="C363" s="104"/>
      <c r="D363" s="104"/>
      <c r="E363" s="40"/>
      <c r="F363" s="104"/>
    </row>
    <row r="364" spans="1:6" ht="12.75" x14ac:dyDescent="0.2">
      <c r="A364" s="104"/>
      <c r="B364" s="104"/>
      <c r="C364" s="104"/>
      <c r="D364" s="104"/>
      <c r="E364" s="40"/>
      <c r="F364" s="104"/>
    </row>
    <row r="365" spans="1:6" ht="12.75" x14ac:dyDescent="0.2">
      <c r="A365" s="104"/>
      <c r="B365" s="104"/>
      <c r="C365" s="104"/>
      <c r="D365" s="104"/>
      <c r="E365" s="40"/>
      <c r="F365" s="104"/>
    </row>
    <row r="366" spans="1:6" ht="12.75" x14ac:dyDescent="0.2">
      <c r="A366" s="104"/>
      <c r="B366" s="104"/>
      <c r="C366" s="104"/>
      <c r="D366" s="104"/>
      <c r="E366" s="40"/>
      <c r="F366" s="104"/>
    </row>
    <row r="367" spans="1:6" ht="12.75" x14ac:dyDescent="0.2">
      <c r="A367" s="104"/>
      <c r="B367" s="104"/>
      <c r="C367" s="104"/>
      <c r="D367" s="104"/>
      <c r="E367" s="40"/>
      <c r="F367" s="104"/>
    </row>
    <row r="368" spans="1:6" ht="12.75" x14ac:dyDescent="0.2">
      <c r="A368" s="104"/>
      <c r="B368" s="104"/>
      <c r="C368" s="104"/>
      <c r="D368" s="104"/>
      <c r="E368" s="40"/>
      <c r="F368" s="104"/>
    </row>
    <row r="369" spans="1:6" ht="12.75" x14ac:dyDescent="0.2">
      <c r="A369" s="104"/>
      <c r="B369" s="104"/>
      <c r="C369" s="104"/>
      <c r="D369" s="104"/>
      <c r="E369" s="40"/>
      <c r="F369" s="104"/>
    </row>
    <row r="370" spans="1:6" ht="12.75" x14ac:dyDescent="0.2">
      <c r="A370" s="104"/>
      <c r="B370" s="104"/>
      <c r="C370" s="104"/>
      <c r="D370" s="104"/>
      <c r="E370" s="40"/>
      <c r="F370" s="104"/>
    </row>
    <row r="371" spans="1:6" ht="12.75" x14ac:dyDescent="0.2">
      <c r="A371" s="104"/>
      <c r="B371" s="104"/>
      <c r="C371" s="104"/>
      <c r="D371" s="104"/>
      <c r="E371" s="40"/>
      <c r="F371" s="104"/>
    </row>
    <row r="372" spans="1:6" ht="12.75" x14ac:dyDescent="0.2">
      <c r="A372" s="104"/>
      <c r="B372" s="104"/>
      <c r="C372" s="104"/>
      <c r="D372" s="104"/>
      <c r="E372" s="40"/>
      <c r="F372" s="104"/>
    </row>
    <row r="373" spans="1:6" ht="12.75" x14ac:dyDescent="0.2">
      <c r="A373" s="104"/>
      <c r="B373" s="104"/>
      <c r="C373" s="104"/>
      <c r="D373" s="104"/>
      <c r="E373" s="40"/>
      <c r="F373" s="104"/>
    </row>
    <row r="374" spans="1:6" ht="12.75" x14ac:dyDescent="0.2">
      <c r="A374" s="104"/>
      <c r="B374" s="104"/>
      <c r="C374" s="104"/>
      <c r="D374" s="104"/>
      <c r="E374" s="40"/>
      <c r="F374" s="104"/>
    </row>
    <row r="375" spans="1:6" ht="12.75" x14ac:dyDescent="0.2">
      <c r="A375" s="104"/>
      <c r="B375" s="104"/>
      <c r="C375" s="104"/>
      <c r="D375" s="104"/>
      <c r="E375" s="40"/>
      <c r="F375" s="104"/>
    </row>
    <row r="376" spans="1:6" ht="12.75" x14ac:dyDescent="0.2">
      <c r="A376" s="104"/>
      <c r="B376" s="104"/>
      <c r="C376" s="104"/>
      <c r="D376" s="104"/>
      <c r="E376" s="40"/>
      <c r="F376" s="104"/>
    </row>
    <row r="377" spans="1:6" ht="12.75" x14ac:dyDescent="0.2">
      <c r="A377" s="104"/>
      <c r="B377" s="104"/>
      <c r="C377" s="104"/>
      <c r="D377" s="104"/>
      <c r="E377" s="40"/>
      <c r="F377" s="104"/>
    </row>
    <row r="378" spans="1:6" ht="12.75" x14ac:dyDescent="0.2">
      <c r="A378" s="104"/>
      <c r="B378" s="104"/>
      <c r="C378" s="104"/>
      <c r="D378" s="104"/>
      <c r="E378" s="40"/>
      <c r="F378" s="104"/>
    </row>
    <row r="379" spans="1:6" ht="12.75" x14ac:dyDescent="0.2">
      <c r="A379" s="104"/>
      <c r="B379" s="104"/>
      <c r="C379" s="104"/>
      <c r="D379" s="104"/>
      <c r="E379" s="40"/>
      <c r="F379" s="104"/>
    </row>
    <row r="380" spans="1:6" ht="12.75" x14ac:dyDescent="0.2">
      <c r="A380" s="104"/>
      <c r="B380" s="104"/>
      <c r="C380" s="104"/>
      <c r="D380" s="104"/>
      <c r="E380" s="40"/>
      <c r="F380" s="104"/>
    </row>
    <row r="381" spans="1:6" ht="12.75" x14ac:dyDescent="0.2">
      <c r="A381" s="104"/>
      <c r="B381" s="104"/>
      <c r="C381" s="104"/>
      <c r="D381" s="104"/>
      <c r="E381" s="40"/>
      <c r="F381" s="104"/>
    </row>
    <row r="382" spans="1:6" ht="12.75" x14ac:dyDescent="0.2">
      <c r="A382" s="104"/>
      <c r="B382" s="104"/>
      <c r="C382" s="104"/>
      <c r="D382" s="104"/>
      <c r="E382" s="40"/>
      <c r="F382" s="104"/>
    </row>
    <row r="383" spans="1:6" ht="12.75" x14ac:dyDescent="0.2">
      <c r="A383" s="104"/>
      <c r="B383" s="104"/>
      <c r="C383" s="104"/>
      <c r="D383" s="104"/>
      <c r="E383" s="40"/>
      <c r="F383" s="104"/>
    </row>
    <row r="384" spans="1:6" ht="12.75" x14ac:dyDescent="0.2">
      <c r="A384" s="104"/>
      <c r="B384" s="104"/>
      <c r="C384" s="104"/>
      <c r="D384" s="104"/>
      <c r="E384" s="40"/>
      <c r="F384" s="104"/>
    </row>
    <row r="385" spans="1:6" ht="12.75" x14ac:dyDescent="0.2">
      <c r="A385" s="104"/>
      <c r="B385" s="104"/>
      <c r="C385" s="104"/>
      <c r="D385" s="104"/>
      <c r="E385" s="40"/>
      <c r="F385" s="104"/>
    </row>
    <row r="386" spans="1:6" ht="12.75" x14ac:dyDescent="0.2">
      <c r="A386" s="104"/>
      <c r="B386" s="104"/>
      <c r="C386" s="104"/>
      <c r="D386" s="104"/>
      <c r="E386" s="40"/>
      <c r="F386" s="104"/>
    </row>
    <row r="387" spans="1:6" ht="12.75" x14ac:dyDescent="0.2">
      <c r="A387" s="104"/>
      <c r="B387" s="104"/>
      <c r="C387" s="104"/>
      <c r="D387" s="104"/>
      <c r="E387" s="40"/>
      <c r="F387" s="104"/>
    </row>
    <row r="388" spans="1:6" ht="12.75" x14ac:dyDescent="0.2">
      <c r="A388" s="104"/>
      <c r="B388" s="104"/>
      <c r="C388" s="104"/>
      <c r="D388" s="104"/>
      <c r="E388" s="40"/>
      <c r="F388" s="104"/>
    </row>
    <row r="389" spans="1:6" ht="12.75" x14ac:dyDescent="0.2">
      <c r="A389" s="104"/>
      <c r="B389" s="104"/>
      <c r="C389" s="104"/>
      <c r="D389" s="104"/>
      <c r="E389" s="40"/>
      <c r="F389" s="104"/>
    </row>
    <row r="390" spans="1:6" ht="12.75" x14ac:dyDescent="0.2">
      <c r="A390" s="104"/>
      <c r="B390" s="104"/>
      <c r="C390" s="104"/>
      <c r="D390" s="104"/>
      <c r="E390" s="40"/>
      <c r="F390" s="104"/>
    </row>
    <row r="391" spans="1:6" ht="12.75" x14ac:dyDescent="0.2">
      <c r="A391" s="104"/>
      <c r="B391" s="104"/>
      <c r="C391" s="104"/>
      <c r="D391" s="104"/>
      <c r="E391" s="40"/>
      <c r="F391" s="104"/>
    </row>
    <row r="392" spans="1:6" ht="12.75" x14ac:dyDescent="0.2">
      <c r="A392" s="104"/>
      <c r="B392" s="104"/>
      <c r="C392" s="104"/>
      <c r="D392" s="104"/>
      <c r="E392" s="40"/>
      <c r="F392" s="104"/>
    </row>
    <row r="393" spans="1:6" ht="12.75" x14ac:dyDescent="0.2">
      <c r="A393" s="104"/>
      <c r="B393" s="104"/>
      <c r="C393" s="104"/>
      <c r="D393" s="104"/>
      <c r="E393" s="40"/>
      <c r="F393" s="104"/>
    </row>
    <row r="394" spans="1:6" ht="12.75" x14ac:dyDescent="0.2">
      <c r="A394" s="104"/>
      <c r="B394" s="104"/>
      <c r="C394" s="104"/>
      <c r="D394" s="104"/>
      <c r="E394" s="40"/>
      <c r="F394" s="104"/>
    </row>
    <row r="395" spans="1:6" ht="12.75" x14ac:dyDescent="0.2">
      <c r="A395" s="104"/>
      <c r="B395" s="104"/>
      <c r="C395" s="104"/>
      <c r="D395" s="104"/>
      <c r="E395" s="40"/>
      <c r="F395" s="104"/>
    </row>
    <row r="396" spans="1:6" ht="12.75" x14ac:dyDescent="0.2">
      <c r="A396" s="104"/>
      <c r="B396" s="104"/>
      <c r="C396" s="104"/>
      <c r="D396" s="104"/>
      <c r="E396" s="40"/>
      <c r="F396" s="104"/>
    </row>
    <row r="397" spans="1:6" ht="12.75" x14ac:dyDescent="0.2">
      <c r="A397" s="104"/>
      <c r="B397" s="104"/>
      <c r="C397" s="104"/>
      <c r="D397" s="104"/>
      <c r="E397" s="40"/>
      <c r="F397" s="104"/>
    </row>
    <row r="398" spans="1:6" ht="12.75" x14ac:dyDescent="0.2">
      <c r="A398" s="104"/>
      <c r="B398" s="104"/>
      <c r="C398" s="104"/>
      <c r="D398" s="104"/>
      <c r="E398" s="40"/>
      <c r="F398" s="104"/>
    </row>
    <row r="399" spans="1:6" ht="12.75" x14ac:dyDescent="0.2">
      <c r="A399" s="104"/>
      <c r="B399" s="104"/>
      <c r="C399" s="104"/>
      <c r="D399" s="104"/>
      <c r="E399" s="40"/>
      <c r="F399" s="104"/>
    </row>
    <row r="400" spans="1:6" ht="12.75" x14ac:dyDescent="0.2">
      <c r="A400" s="104"/>
      <c r="B400" s="104"/>
      <c r="C400" s="104"/>
      <c r="D400" s="104"/>
      <c r="E400" s="40"/>
      <c r="F400" s="104"/>
    </row>
    <row r="401" spans="1:6" ht="12.75" x14ac:dyDescent="0.2">
      <c r="A401" s="104"/>
      <c r="B401" s="104"/>
      <c r="C401" s="104"/>
      <c r="D401" s="104"/>
      <c r="E401" s="40"/>
      <c r="F401" s="104"/>
    </row>
    <row r="402" spans="1:6" ht="12.75" x14ac:dyDescent="0.2">
      <c r="A402" s="104"/>
      <c r="B402" s="104"/>
      <c r="C402" s="104"/>
      <c r="D402" s="104"/>
      <c r="E402" s="40"/>
      <c r="F402" s="104"/>
    </row>
    <row r="403" spans="1:6" ht="12.75" x14ac:dyDescent="0.2">
      <c r="A403" s="104"/>
      <c r="B403" s="104"/>
      <c r="C403" s="104"/>
      <c r="D403" s="104"/>
      <c r="E403" s="40"/>
      <c r="F403" s="104"/>
    </row>
    <row r="404" spans="1:6" ht="12.75" x14ac:dyDescent="0.2">
      <c r="A404" s="104"/>
      <c r="B404" s="104"/>
      <c r="C404" s="104"/>
      <c r="D404" s="104"/>
      <c r="E404" s="40"/>
      <c r="F404" s="104"/>
    </row>
    <row r="405" spans="1:6" ht="12.75" x14ac:dyDescent="0.2">
      <c r="A405" s="104"/>
      <c r="B405" s="104"/>
      <c r="C405" s="104"/>
      <c r="D405" s="104"/>
      <c r="E405" s="40"/>
      <c r="F405" s="104"/>
    </row>
    <row r="406" spans="1:6" ht="12.75" x14ac:dyDescent="0.2">
      <c r="A406" s="104"/>
      <c r="B406" s="104"/>
      <c r="C406" s="104"/>
      <c r="D406" s="104"/>
      <c r="E406" s="40"/>
      <c r="F406" s="104"/>
    </row>
    <row r="407" spans="1:6" ht="12.75" x14ac:dyDescent="0.2">
      <c r="A407" s="104"/>
      <c r="B407" s="104"/>
      <c r="C407" s="104"/>
      <c r="D407" s="104"/>
      <c r="E407" s="40"/>
      <c r="F407" s="104"/>
    </row>
    <row r="408" spans="1:6" ht="12.75" x14ac:dyDescent="0.2">
      <c r="A408" s="104"/>
      <c r="B408" s="104"/>
      <c r="C408" s="104"/>
      <c r="D408" s="104"/>
      <c r="E408" s="40"/>
      <c r="F408" s="104"/>
    </row>
    <row r="409" spans="1:6" ht="12.75" x14ac:dyDescent="0.2">
      <c r="A409" s="104"/>
      <c r="B409" s="104"/>
      <c r="C409" s="104"/>
      <c r="D409" s="104"/>
      <c r="E409" s="40"/>
      <c r="F409" s="104"/>
    </row>
    <row r="410" spans="1:6" ht="12.75" x14ac:dyDescent="0.2">
      <c r="A410" s="104"/>
      <c r="B410" s="104"/>
      <c r="C410" s="104"/>
      <c r="D410" s="104"/>
      <c r="E410" s="40"/>
      <c r="F410" s="104"/>
    </row>
    <row r="411" spans="1:6" ht="12.75" x14ac:dyDescent="0.2">
      <c r="A411" s="104"/>
      <c r="B411" s="104"/>
      <c r="C411" s="104"/>
      <c r="D411" s="104"/>
      <c r="E411" s="40"/>
      <c r="F411" s="104"/>
    </row>
    <row r="412" spans="1:6" ht="12.75" x14ac:dyDescent="0.2">
      <c r="A412" s="104"/>
      <c r="B412" s="104"/>
      <c r="C412" s="104"/>
      <c r="D412" s="104"/>
      <c r="E412" s="40"/>
      <c r="F412" s="104"/>
    </row>
    <row r="413" spans="1:6" ht="12.75" x14ac:dyDescent="0.2">
      <c r="A413" s="104"/>
      <c r="B413" s="104"/>
      <c r="C413" s="104"/>
      <c r="D413" s="104"/>
      <c r="E413" s="40"/>
      <c r="F413" s="104"/>
    </row>
    <row r="414" spans="1:6" ht="12.75" x14ac:dyDescent="0.2">
      <c r="A414" s="104"/>
      <c r="B414" s="104"/>
      <c r="C414" s="104"/>
      <c r="D414" s="104"/>
      <c r="E414" s="40"/>
      <c r="F414" s="104"/>
    </row>
    <row r="415" spans="1:6" ht="12.75" x14ac:dyDescent="0.2">
      <c r="A415" s="104"/>
      <c r="B415" s="104"/>
      <c r="C415" s="104"/>
      <c r="D415" s="104"/>
      <c r="E415" s="40"/>
      <c r="F415" s="104"/>
    </row>
    <row r="416" spans="1:6" ht="12.75" x14ac:dyDescent="0.2">
      <c r="A416" s="104"/>
      <c r="B416" s="104"/>
      <c r="C416" s="104"/>
      <c r="D416" s="104"/>
      <c r="E416" s="40"/>
      <c r="F416" s="104"/>
    </row>
    <row r="417" spans="1:6" ht="12.75" x14ac:dyDescent="0.2">
      <c r="A417" s="104"/>
      <c r="B417" s="104"/>
      <c r="C417" s="104"/>
      <c r="D417" s="104"/>
      <c r="E417" s="40"/>
      <c r="F417" s="104"/>
    </row>
    <row r="418" spans="1:6" ht="12.75" x14ac:dyDescent="0.2">
      <c r="A418" s="104"/>
      <c r="B418" s="104"/>
      <c r="C418" s="104"/>
      <c r="D418" s="104"/>
      <c r="E418" s="40"/>
      <c r="F418" s="104"/>
    </row>
    <row r="419" spans="1:6" ht="12.75" x14ac:dyDescent="0.2">
      <c r="A419" s="104"/>
      <c r="B419" s="104"/>
      <c r="C419" s="104"/>
      <c r="D419" s="104"/>
      <c r="E419" s="40"/>
      <c r="F419" s="104"/>
    </row>
    <row r="420" spans="1:6" ht="12.75" x14ac:dyDescent="0.2">
      <c r="A420" s="104"/>
      <c r="B420" s="104"/>
      <c r="C420" s="104"/>
      <c r="D420" s="104"/>
      <c r="E420" s="40"/>
      <c r="F420" s="104"/>
    </row>
    <row r="421" spans="1:6" ht="12.75" x14ac:dyDescent="0.2">
      <c r="A421" s="104"/>
      <c r="B421" s="104"/>
      <c r="C421" s="104"/>
      <c r="D421" s="104"/>
      <c r="E421" s="40"/>
      <c r="F421" s="104"/>
    </row>
    <row r="422" spans="1:6" ht="12.75" x14ac:dyDescent="0.2">
      <c r="A422" s="104"/>
      <c r="B422" s="104"/>
      <c r="C422" s="104"/>
      <c r="D422" s="104"/>
      <c r="E422" s="40"/>
      <c r="F422" s="104"/>
    </row>
    <row r="423" spans="1:6" ht="12.75" x14ac:dyDescent="0.2">
      <c r="A423" s="104"/>
      <c r="B423" s="104"/>
      <c r="C423" s="104"/>
      <c r="D423" s="104"/>
      <c r="E423" s="40"/>
      <c r="F423" s="104"/>
    </row>
    <row r="424" spans="1:6" ht="12.75" x14ac:dyDescent="0.2">
      <c r="A424" s="104"/>
      <c r="B424" s="104"/>
      <c r="C424" s="104"/>
      <c r="D424" s="104"/>
      <c r="E424" s="40"/>
      <c r="F424" s="104"/>
    </row>
    <row r="425" spans="1:6" ht="12.75" x14ac:dyDescent="0.2">
      <c r="A425" s="104"/>
      <c r="B425" s="104"/>
      <c r="C425" s="104"/>
      <c r="D425" s="104"/>
      <c r="E425" s="40"/>
      <c r="F425" s="104"/>
    </row>
    <row r="426" spans="1:6" ht="12.75" x14ac:dyDescent="0.2">
      <c r="A426" s="104"/>
      <c r="B426" s="104"/>
      <c r="C426" s="104"/>
      <c r="D426" s="104"/>
      <c r="E426" s="40"/>
      <c r="F426" s="104"/>
    </row>
    <row r="427" spans="1:6" ht="12.75" x14ac:dyDescent="0.2">
      <c r="A427" s="104"/>
      <c r="B427" s="104"/>
      <c r="C427" s="104"/>
      <c r="D427" s="104"/>
      <c r="E427" s="40"/>
      <c r="F427" s="104"/>
    </row>
    <row r="428" spans="1:6" ht="12.75" x14ac:dyDescent="0.2">
      <c r="A428" s="104"/>
      <c r="B428" s="104"/>
      <c r="C428" s="104"/>
      <c r="D428" s="104"/>
      <c r="E428" s="40"/>
      <c r="F428" s="104"/>
    </row>
    <row r="429" spans="1:6" ht="12.75" x14ac:dyDescent="0.2">
      <c r="A429" s="104"/>
      <c r="B429" s="104"/>
      <c r="C429" s="104"/>
      <c r="D429" s="104"/>
      <c r="E429" s="40"/>
      <c r="F429" s="104"/>
    </row>
    <row r="430" spans="1:6" ht="12.75" x14ac:dyDescent="0.2">
      <c r="A430" s="104"/>
      <c r="B430" s="104"/>
      <c r="C430" s="104"/>
      <c r="D430" s="104"/>
      <c r="E430" s="40"/>
      <c r="F430" s="104"/>
    </row>
    <row r="431" spans="1:6" ht="12.75" x14ac:dyDescent="0.2">
      <c r="A431" s="104"/>
      <c r="B431" s="104"/>
      <c r="C431" s="104"/>
      <c r="D431" s="104"/>
      <c r="E431" s="40"/>
      <c r="F431" s="104"/>
    </row>
    <row r="432" spans="1:6" ht="12.75" x14ac:dyDescent="0.2">
      <c r="A432" s="104"/>
      <c r="B432" s="104"/>
      <c r="C432" s="104"/>
      <c r="D432" s="104"/>
      <c r="E432" s="40"/>
      <c r="F432" s="104"/>
    </row>
    <row r="433" spans="1:6" ht="12.75" x14ac:dyDescent="0.2">
      <c r="A433" s="104"/>
      <c r="B433" s="104"/>
      <c r="C433" s="104"/>
      <c r="D433" s="104"/>
      <c r="E433" s="40"/>
      <c r="F433" s="104"/>
    </row>
    <row r="434" spans="1:6" ht="12.75" x14ac:dyDescent="0.2">
      <c r="A434" s="104"/>
      <c r="B434" s="104"/>
      <c r="C434" s="104"/>
      <c r="D434" s="104"/>
      <c r="E434" s="40"/>
      <c r="F434" s="104"/>
    </row>
    <row r="435" spans="1:6" ht="12.75" x14ac:dyDescent="0.2">
      <c r="A435" s="104"/>
      <c r="B435" s="104"/>
      <c r="C435" s="104"/>
      <c r="D435" s="104"/>
      <c r="E435" s="40"/>
      <c r="F435" s="104"/>
    </row>
    <row r="436" spans="1:6" ht="12.75" x14ac:dyDescent="0.2">
      <c r="A436" s="104"/>
      <c r="B436" s="104"/>
      <c r="C436" s="104"/>
      <c r="D436" s="104"/>
      <c r="E436" s="40"/>
      <c r="F436" s="104"/>
    </row>
    <row r="437" spans="1:6" ht="12.75" x14ac:dyDescent="0.2">
      <c r="A437" s="104"/>
      <c r="B437" s="104"/>
      <c r="C437" s="104"/>
      <c r="D437" s="104"/>
      <c r="E437" s="40"/>
      <c r="F437" s="104"/>
    </row>
    <row r="438" spans="1:6" ht="12.75" x14ac:dyDescent="0.2">
      <c r="A438" s="104"/>
      <c r="B438" s="104"/>
      <c r="C438" s="104"/>
      <c r="D438" s="104"/>
      <c r="E438" s="40"/>
      <c r="F438" s="104"/>
    </row>
    <row r="439" spans="1:6" ht="12.75" x14ac:dyDescent="0.2">
      <c r="A439" s="104"/>
      <c r="B439" s="104"/>
      <c r="C439" s="104"/>
      <c r="D439" s="104"/>
      <c r="E439" s="40"/>
      <c r="F439" s="104"/>
    </row>
    <row r="440" spans="1:6" ht="12.75" x14ac:dyDescent="0.2">
      <c r="A440" s="104"/>
      <c r="B440" s="104"/>
      <c r="C440" s="104"/>
      <c r="D440" s="104"/>
      <c r="E440" s="40"/>
      <c r="F440" s="104"/>
    </row>
    <row r="441" spans="1:6" ht="12.75" x14ac:dyDescent="0.2">
      <c r="A441" s="104"/>
      <c r="B441" s="104"/>
      <c r="C441" s="104"/>
      <c r="D441" s="104"/>
      <c r="E441" s="40"/>
      <c r="F441" s="104"/>
    </row>
    <row r="442" spans="1:6" ht="12.75" x14ac:dyDescent="0.2">
      <c r="A442" s="104"/>
      <c r="B442" s="104"/>
      <c r="C442" s="104"/>
      <c r="D442" s="104"/>
      <c r="E442" s="40"/>
      <c r="F442" s="104"/>
    </row>
    <row r="443" spans="1:6" ht="12.75" x14ac:dyDescent="0.2">
      <c r="A443" s="104"/>
      <c r="B443" s="104"/>
      <c r="C443" s="104"/>
      <c r="D443" s="104"/>
      <c r="E443" s="40"/>
      <c r="F443" s="104"/>
    </row>
    <row r="444" spans="1:6" ht="12.75" x14ac:dyDescent="0.2">
      <c r="A444" s="104"/>
      <c r="B444" s="104"/>
      <c r="C444" s="104"/>
      <c r="D444" s="104"/>
      <c r="E444" s="40"/>
      <c r="F444" s="104"/>
    </row>
    <row r="445" spans="1:6" ht="12.75" x14ac:dyDescent="0.2">
      <c r="A445" s="104"/>
      <c r="B445" s="104"/>
      <c r="C445" s="104"/>
      <c r="D445" s="104"/>
      <c r="E445" s="40"/>
      <c r="F445" s="104"/>
    </row>
    <row r="446" spans="1:6" ht="12.75" x14ac:dyDescent="0.2">
      <c r="A446" s="104"/>
      <c r="B446" s="104"/>
      <c r="C446" s="104"/>
      <c r="D446" s="104"/>
      <c r="E446" s="40"/>
      <c r="F446" s="104"/>
    </row>
    <row r="447" spans="1:6" ht="12.75" x14ac:dyDescent="0.2">
      <c r="A447" s="104"/>
      <c r="B447" s="104"/>
      <c r="C447" s="104"/>
      <c r="D447" s="104"/>
      <c r="E447" s="40"/>
      <c r="F447" s="104"/>
    </row>
    <row r="448" spans="1:6" ht="12.75" x14ac:dyDescent="0.2">
      <c r="A448" s="104"/>
      <c r="B448" s="104"/>
      <c r="C448" s="104"/>
      <c r="D448" s="104"/>
      <c r="E448" s="40"/>
      <c r="F448" s="104"/>
    </row>
    <row r="449" spans="1:6" ht="12.75" x14ac:dyDescent="0.2">
      <c r="A449" s="104"/>
      <c r="B449" s="104"/>
      <c r="C449" s="104"/>
      <c r="D449" s="104"/>
      <c r="E449" s="40"/>
      <c r="F449" s="104"/>
    </row>
    <row r="450" spans="1:6" ht="12.75" x14ac:dyDescent="0.2">
      <c r="A450" s="104"/>
      <c r="B450" s="104"/>
      <c r="C450" s="104"/>
      <c r="D450" s="104"/>
      <c r="E450" s="40"/>
      <c r="F450" s="104"/>
    </row>
    <row r="451" spans="1:6" ht="12.75" x14ac:dyDescent="0.2">
      <c r="A451" s="104"/>
      <c r="B451" s="104"/>
      <c r="C451" s="104"/>
      <c r="D451" s="104"/>
      <c r="E451" s="40"/>
      <c r="F451" s="104"/>
    </row>
    <row r="452" spans="1:6" ht="12.75" x14ac:dyDescent="0.2">
      <c r="A452" s="104"/>
      <c r="B452" s="104"/>
      <c r="C452" s="104"/>
      <c r="D452" s="104"/>
      <c r="E452" s="40"/>
      <c r="F452" s="104"/>
    </row>
    <row r="453" spans="1:6" ht="12.75" x14ac:dyDescent="0.2">
      <c r="A453" s="104"/>
      <c r="B453" s="104"/>
      <c r="C453" s="104"/>
      <c r="D453" s="104"/>
      <c r="E453" s="40"/>
      <c r="F453" s="104"/>
    </row>
    <row r="454" spans="1:6" ht="12.75" x14ac:dyDescent="0.2">
      <c r="A454" s="104"/>
      <c r="B454" s="104"/>
      <c r="C454" s="104"/>
      <c r="D454" s="104"/>
      <c r="E454" s="40"/>
      <c r="F454" s="104"/>
    </row>
    <row r="455" spans="1:6" ht="12.75" x14ac:dyDescent="0.2">
      <c r="A455" s="104"/>
      <c r="B455" s="104"/>
      <c r="C455" s="104"/>
      <c r="D455" s="104"/>
      <c r="E455" s="40"/>
      <c r="F455" s="104"/>
    </row>
    <row r="456" spans="1:6" ht="12.75" x14ac:dyDescent="0.2">
      <c r="A456" s="104"/>
      <c r="B456" s="104"/>
      <c r="C456" s="104"/>
      <c r="D456" s="104"/>
      <c r="E456" s="40"/>
      <c r="F456" s="104"/>
    </row>
    <row r="457" spans="1:6" ht="12.75" x14ac:dyDescent="0.2">
      <c r="A457" s="104"/>
      <c r="B457" s="104"/>
      <c r="C457" s="104"/>
      <c r="D457" s="104"/>
      <c r="E457" s="40"/>
      <c r="F457" s="104"/>
    </row>
    <row r="458" spans="1:6" ht="12.75" x14ac:dyDescent="0.2">
      <c r="A458" s="104"/>
      <c r="B458" s="104"/>
      <c r="C458" s="104"/>
      <c r="D458" s="104"/>
      <c r="E458" s="40"/>
      <c r="F458" s="104"/>
    </row>
    <row r="459" spans="1:6" ht="12.75" x14ac:dyDescent="0.2">
      <c r="A459" s="104"/>
      <c r="B459" s="104"/>
      <c r="C459" s="104"/>
      <c r="D459" s="104"/>
      <c r="E459" s="40"/>
      <c r="F459" s="104"/>
    </row>
    <row r="460" spans="1:6" ht="12.75" x14ac:dyDescent="0.2">
      <c r="A460" s="104"/>
      <c r="B460" s="104"/>
      <c r="C460" s="104"/>
      <c r="D460" s="104"/>
      <c r="E460" s="40"/>
      <c r="F460" s="104"/>
    </row>
    <row r="461" spans="1:6" ht="12.75" x14ac:dyDescent="0.2">
      <c r="A461" s="104"/>
      <c r="B461" s="104"/>
      <c r="C461" s="104"/>
      <c r="D461" s="104"/>
      <c r="E461" s="40"/>
      <c r="F461" s="104"/>
    </row>
    <row r="462" spans="1:6" ht="12.75" x14ac:dyDescent="0.2">
      <c r="A462" s="104"/>
      <c r="B462" s="104"/>
      <c r="C462" s="104"/>
      <c r="D462" s="104"/>
      <c r="E462" s="40"/>
      <c r="F462" s="104"/>
    </row>
    <row r="463" spans="1:6" ht="12.75" x14ac:dyDescent="0.2">
      <c r="A463" s="104"/>
      <c r="B463" s="104"/>
      <c r="C463" s="104"/>
      <c r="D463" s="104"/>
      <c r="E463" s="40"/>
      <c r="F463" s="104"/>
    </row>
    <row r="464" spans="1:6" ht="12.75" x14ac:dyDescent="0.2">
      <c r="A464" s="104"/>
      <c r="B464" s="104"/>
      <c r="C464" s="104"/>
      <c r="D464" s="104"/>
      <c r="E464" s="40"/>
      <c r="F464" s="104"/>
    </row>
    <row r="465" spans="1:6" ht="12.75" x14ac:dyDescent="0.2">
      <c r="A465" s="104"/>
      <c r="B465" s="104"/>
      <c r="C465" s="104"/>
      <c r="D465" s="104"/>
      <c r="E465" s="40"/>
      <c r="F465" s="104"/>
    </row>
    <row r="466" spans="1:6" ht="12.75" x14ac:dyDescent="0.2">
      <c r="A466" s="104"/>
      <c r="B466" s="104"/>
      <c r="C466" s="104"/>
      <c r="D466" s="104"/>
      <c r="E466" s="40"/>
      <c r="F466" s="104"/>
    </row>
    <row r="467" spans="1:6" ht="12.75" x14ac:dyDescent="0.2">
      <c r="A467" s="104"/>
      <c r="B467" s="104"/>
      <c r="C467" s="104"/>
      <c r="D467" s="104"/>
      <c r="E467" s="40"/>
      <c r="F467" s="104"/>
    </row>
    <row r="468" spans="1:6" ht="12.75" x14ac:dyDescent="0.2">
      <c r="A468" s="104"/>
      <c r="B468" s="104"/>
      <c r="C468" s="104"/>
      <c r="D468" s="104"/>
      <c r="E468" s="40"/>
      <c r="F468" s="104"/>
    </row>
    <row r="469" spans="1:6" ht="12.75" x14ac:dyDescent="0.2">
      <c r="A469" s="104"/>
      <c r="B469" s="104"/>
      <c r="C469" s="104"/>
      <c r="D469" s="104"/>
      <c r="E469" s="40"/>
      <c r="F469" s="104"/>
    </row>
    <row r="470" spans="1:6" ht="12.75" x14ac:dyDescent="0.2">
      <c r="A470" s="104"/>
      <c r="B470" s="104"/>
      <c r="C470" s="104"/>
      <c r="D470" s="104"/>
      <c r="E470" s="40"/>
      <c r="F470" s="104"/>
    </row>
    <row r="471" spans="1:6" ht="12.75" x14ac:dyDescent="0.2">
      <c r="A471" s="104"/>
      <c r="B471" s="104"/>
      <c r="C471" s="104"/>
      <c r="D471" s="104"/>
      <c r="E471" s="40"/>
      <c r="F471" s="104"/>
    </row>
    <row r="472" spans="1:6" ht="12.75" x14ac:dyDescent="0.2">
      <c r="A472" s="104"/>
      <c r="B472" s="104"/>
      <c r="C472" s="104"/>
      <c r="D472" s="104"/>
      <c r="E472" s="40"/>
      <c r="F472" s="104"/>
    </row>
    <row r="473" spans="1:6" ht="12.75" x14ac:dyDescent="0.2">
      <c r="A473" s="104"/>
      <c r="B473" s="104"/>
      <c r="C473" s="104"/>
      <c r="D473" s="104"/>
      <c r="E473" s="40"/>
      <c r="F473" s="104"/>
    </row>
    <row r="474" spans="1:6" ht="12.75" x14ac:dyDescent="0.2">
      <c r="A474" s="104"/>
      <c r="B474" s="104"/>
      <c r="C474" s="104"/>
      <c r="D474" s="104"/>
      <c r="E474" s="40"/>
      <c r="F474" s="104"/>
    </row>
    <row r="475" spans="1:6" ht="12.75" x14ac:dyDescent="0.2">
      <c r="A475" s="104"/>
      <c r="B475" s="104"/>
      <c r="C475" s="104"/>
      <c r="D475" s="104"/>
      <c r="E475" s="40"/>
      <c r="F475" s="104"/>
    </row>
    <row r="476" spans="1:6" ht="12.75" x14ac:dyDescent="0.2">
      <c r="A476" s="104"/>
      <c r="B476" s="104"/>
      <c r="C476" s="104"/>
      <c r="D476" s="104"/>
      <c r="E476" s="40"/>
      <c r="F476" s="104"/>
    </row>
    <row r="477" spans="1:6" ht="12.75" x14ac:dyDescent="0.2">
      <c r="A477" s="104"/>
      <c r="B477" s="104"/>
      <c r="C477" s="104"/>
      <c r="D477" s="104"/>
      <c r="E477" s="40"/>
      <c r="F477" s="104"/>
    </row>
    <row r="478" spans="1:6" ht="12.75" x14ac:dyDescent="0.2">
      <c r="A478" s="104"/>
      <c r="B478" s="104"/>
      <c r="C478" s="104"/>
      <c r="D478" s="104"/>
      <c r="E478" s="40"/>
      <c r="F478" s="104"/>
    </row>
    <row r="479" spans="1:6" ht="12.75" x14ac:dyDescent="0.2">
      <c r="A479" s="104"/>
      <c r="B479" s="104"/>
      <c r="C479" s="104"/>
      <c r="D479" s="104"/>
      <c r="E479" s="40"/>
      <c r="F479" s="104"/>
    </row>
    <row r="480" spans="1:6" ht="12.75" x14ac:dyDescent="0.2">
      <c r="A480" s="104"/>
      <c r="B480" s="104"/>
      <c r="C480" s="104"/>
      <c r="D480" s="104"/>
      <c r="E480" s="40"/>
      <c r="F480" s="104"/>
    </row>
    <row r="481" spans="1:6" ht="12.75" x14ac:dyDescent="0.2">
      <c r="A481" s="104"/>
      <c r="B481" s="104"/>
      <c r="C481" s="104"/>
      <c r="D481" s="104"/>
      <c r="E481" s="40"/>
      <c r="F481" s="104"/>
    </row>
    <row r="482" spans="1:6" ht="12.75" x14ac:dyDescent="0.2">
      <c r="A482" s="104"/>
      <c r="B482" s="104"/>
      <c r="C482" s="104"/>
      <c r="D482" s="104"/>
      <c r="E482" s="40"/>
      <c r="F482" s="104"/>
    </row>
    <row r="483" spans="1:6" ht="12.75" x14ac:dyDescent="0.2">
      <c r="A483" s="104"/>
      <c r="B483" s="104"/>
      <c r="C483" s="104"/>
      <c r="D483" s="104"/>
      <c r="E483" s="40"/>
      <c r="F483" s="104"/>
    </row>
    <row r="484" spans="1:6" ht="12.75" x14ac:dyDescent="0.2">
      <c r="A484" s="104"/>
      <c r="B484" s="104"/>
      <c r="C484" s="104"/>
      <c r="D484" s="104"/>
      <c r="E484" s="40"/>
      <c r="F484" s="104"/>
    </row>
    <row r="485" spans="1:6" ht="12.75" x14ac:dyDescent="0.2">
      <c r="A485" s="104"/>
      <c r="B485" s="104"/>
      <c r="C485" s="104"/>
      <c r="D485" s="104"/>
      <c r="E485" s="40"/>
      <c r="F485" s="104"/>
    </row>
    <row r="486" spans="1:6" ht="12.75" x14ac:dyDescent="0.2">
      <c r="A486" s="104"/>
      <c r="B486" s="104"/>
      <c r="C486" s="104"/>
      <c r="D486" s="104"/>
      <c r="E486" s="40"/>
      <c r="F486" s="104"/>
    </row>
    <row r="487" spans="1:6" ht="12.75" x14ac:dyDescent="0.2">
      <c r="A487" s="104"/>
      <c r="B487" s="104"/>
      <c r="C487" s="104"/>
      <c r="D487" s="104"/>
      <c r="E487" s="40"/>
      <c r="F487" s="104"/>
    </row>
    <row r="488" spans="1:6" ht="12.75" x14ac:dyDescent="0.2">
      <c r="A488" s="104"/>
      <c r="B488" s="104"/>
      <c r="C488" s="104"/>
      <c r="D488" s="104"/>
      <c r="E488" s="40"/>
      <c r="F488" s="104"/>
    </row>
    <row r="489" spans="1:6" ht="12.75" x14ac:dyDescent="0.2">
      <c r="A489" s="104"/>
      <c r="B489" s="104"/>
      <c r="C489" s="104"/>
      <c r="D489" s="104"/>
      <c r="E489" s="40"/>
      <c r="F489" s="104"/>
    </row>
    <row r="490" spans="1:6" ht="12.75" x14ac:dyDescent="0.2">
      <c r="A490" s="104"/>
      <c r="B490" s="104"/>
      <c r="C490" s="104"/>
      <c r="D490" s="104"/>
      <c r="E490" s="40"/>
      <c r="F490" s="104"/>
    </row>
    <row r="491" spans="1:6" ht="12.75" x14ac:dyDescent="0.2">
      <c r="A491" s="104"/>
      <c r="B491" s="104"/>
      <c r="C491" s="104"/>
      <c r="D491" s="104"/>
      <c r="E491" s="40"/>
      <c r="F491" s="104"/>
    </row>
    <row r="492" spans="1:6" ht="12.75" x14ac:dyDescent="0.2">
      <c r="A492" s="104"/>
      <c r="B492" s="104"/>
      <c r="C492" s="104"/>
      <c r="D492" s="104"/>
      <c r="E492" s="40"/>
      <c r="F492" s="104"/>
    </row>
    <row r="493" spans="1:6" ht="12.75" x14ac:dyDescent="0.2">
      <c r="A493" s="104"/>
      <c r="B493" s="104"/>
      <c r="C493" s="104"/>
      <c r="D493" s="104"/>
      <c r="E493" s="40"/>
      <c r="F493" s="104"/>
    </row>
    <row r="494" spans="1:6" ht="12.75" x14ac:dyDescent="0.2">
      <c r="A494" s="104"/>
      <c r="B494" s="104"/>
      <c r="C494" s="104"/>
      <c r="D494" s="104"/>
      <c r="E494" s="40"/>
      <c r="F494" s="104"/>
    </row>
    <row r="495" spans="1:6" ht="12.75" x14ac:dyDescent="0.2">
      <c r="A495" s="104"/>
      <c r="B495" s="104"/>
      <c r="C495" s="104"/>
      <c r="D495" s="104"/>
      <c r="E495" s="40"/>
      <c r="F495" s="104"/>
    </row>
    <row r="496" spans="1:6" ht="12.75" x14ac:dyDescent="0.2">
      <c r="A496" s="104"/>
      <c r="B496" s="104"/>
      <c r="C496" s="104"/>
      <c r="D496" s="104"/>
      <c r="E496" s="40"/>
      <c r="F496" s="104"/>
    </row>
    <row r="497" spans="1:6" ht="12.75" x14ac:dyDescent="0.2">
      <c r="A497" s="104"/>
      <c r="B497" s="104"/>
      <c r="C497" s="104"/>
      <c r="D497" s="104"/>
      <c r="E497" s="40"/>
      <c r="F497" s="104"/>
    </row>
    <row r="498" spans="1:6" ht="12.75" x14ac:dyDescent="0.2">
      <c r="A498" s="104"/>
      <c r="B498" s="104"/>
      <c r="C498" s="104"/>
      <c r="D498" s="104"/>
      <c r="E498" s="40"/>
      <c r="F498" s="104"/>
    </row>
    <row r="499" spans="1:6" ht="12.75" x14ac:dyDescent="0.2">
      <c r="A499" s="104"/>
      <c r="B499" s="104"/>
      <c r="C499" s="104"/>
      <c r="D499" s="104"/>
      <c r="E499" s="40"/>
      <c r="F499" s="104"/>
    </row>
    <row r="500" spans="1:6" ht="12.75" x14ac:dyDescent="0.2">
      <c r="A500" s="104"/>
      <c r="B500" s="104"/>
      <c r="C500" s="104"/>
      <c r="D500" s="104"/>
      <c r="E500" s="40"/>
      <c r="F500" s="104"/>
    </row>
    <row r="501" spans="1:6" ht="12.75" x14ac:dyDescent="0.2">
      <c r="A501" s="104"/>
      <c r="B501" s="104"/>
      <c r="C501" s="104"/>
      <c r="D501" s="104"/>
      <c r="E501" s="40"/>
      <c r="F501" s="104"/>
    </row>
    <row r="502" spans="1:6" ht="12.75" x14ac:dyDescent="0.2">
      <c r="A502" s="104"/>
      <c r="B502" s="104"/>
      <c r="C502" s="104"/>
      <c r="D502" s="104"/>
      <c r="E502" s="40"/>
      <c r="F502" s="104"/>
    </row>
    <row r="503" spans="1:6" ht="12.75" x14ac:dyDescent="0.2">
      <c r="A503" s="104"/>
      <c r="B503" s="104"/>
      <c r="C503" s="104"/>
      <c r="D503" s="104"/>
      <c r="E503" s="40"/>
      <c r="F503" s="104"/>
    </row>
    <row r="504" spans="1:6" ht="12.75" x14ac:dyDescent="0.2">
      <c r="A504" s="104"/>
      <c r="B504" s="104"/>
      <c r="C504" s="104"/>
      <c r="D504" s="104"/>
      <c r="E504" s="40"/>
      <c r="F504" s="104"/>
    </row>
    <row r="505" spans="1:6" ht="12.75" x14ac:dyDescent="0.2">
      <c r="A505" s="104"/>
      <c r="B505" s="104"/>
      <c r="C505" s="104"/>
      <c r="D505" s="104"/>
      <c r="E505" s="40"/>
      <c r="F505" s="104"/>
    </row>
    <row r="506" spans="1:6" ht="12.75" x14ac:dyDescent="0.2">
      <c r="A506" s="104"/>
      <c r="B506" s="104"/>
      <c r="C506" s="104"/>
      <c r="D506" s="104"/>
      <c r="E506" s="40"/>
      <c r="F506" s="104"/>
    </row>
    <row r="507" spans="1:6" ht="12.75" x14ac:dyDescent="0.2">
      <c r="A507" s="104"/>
      <c r="B507" s="104"/>
      <c r="C507" s="104"/>
      <c r="D507" s="104"/>
      <c r="E507" s="40"/>
      <c r="F507" s="104"/>
    </row>
    <row r="508" spans="1:6" ht="12.75" x14ac:dyDescent="0.2">
      <c r="A508" s="104"/>
      <c r="B508" s="104"/>
      <c r="C508" s="104"/>
      <c r="D508" s="104"/>
      <c r="E508" s="40"/>
      <c r="F508" s="104"/>
    </row>
    <row r="509" spans="1:6" ht="12.75" x14ac:dyDescent="0.2">
      <c r="A509" s="104"/>
      <c r="B509" s="104"/>
      <c r="C509" s="104"/>
      <c r="D509" s="104"/>
      <c r="E509" s="40"/>
      <c r="F509" s="104"/>
    </row>
    <row r="510" spans="1:6" ht="12.75" x14ac:dyDescent="0.2">
      <c r="A510" s="104"/>
      <c r="B510" s="104"/>
      <c r="C510" s="104"/>
      <c r="D510" s="104"/>
      <c r="E510" s="40"/>
      <c r="F510" s="104"/>
    </row>
    <row r="511" spans="1:6" ht="12.75" x14ac:dyDescent="0.2">
      <c r="A511" s="104"/>
      <c r="B511" s="104"/>
      <c r="C511" s="104"/>
      <c r="D511" s="104"/>
      <c r="E511" s="40"/>
      <c r="F511" s="104"/>
    </row>
    <row r="512" spans="1:6" ht="12.75" x14ac:dyDescent="0.2">
      <c r="A512" s="104"/>
      <c r="B512" s="104"/>
      <c r="C512" s="104"/>
      <c r="D512" s="104"/>
      <c r="E512" s="40"/>
      <c r="F512" s="104"/>
    </row>
    <row r="513" spans="1:6" ht="12.75" x14ac:dyDescent="0.2">
      <c r="A513" s="104"/>
      <c r="B513" s="104"/>
      <c r="C513" s="104"/>
      <c r="D513" s="104"/>
      <c r="E513" s="40"/>
      <c r="F513" s="104"/>
    </row>
    <row r="514" spans="1:6" ht="12.75" x14ac:dyDescent="0.2">
      <c r="A514" s="104"/>
      <c r="B514" s="104"/>
      <c r="C514" s="104"/>
      <c r="D514" s="104"/>
      <c r="E514" s="40"/>
      <c r="F514" s="104"/>
    </row>
    <row r="515" spans="1:6" ht="12.75" x14ac:dyDescent="0.2">
      <c r="A515" s="104"/>
      <c r="B515" s="104"/>
      <c r="C515" s="104"/>
      <c r="D515" s="104"/>
      <c r="E515" s="40"/>
      <c r="F515" s="104"/>
    </row>
    <row r="516" spans="1:6" ht="12.75" x14ac:dyDescent="0.2">
      <c r="A516" s="104"/>
      <c r="B516" s="104"/>
      <c r="C516" s="104"/>
      <c r="D516" s="104"/>
      <c r="E516" s="40"/>
      <c r="F516" s="104"/>
    </row>
    <row r="517" spans="1:6" ht="12.75" x14ac:dyDescent="0.2">
      <c r="A517" s="104"/>
      <c r="B517" s="104"/>
      <c r="C517" s="104"/>
      <c r="D517" s="104"/>
      <c r="E517" s="40"/>
      <c r="F517" s="104"/>
    </row>
    <row r="518" spans="1:6" ht="12.75" x14ac:dyDescent="0.2">
      <c r="A518" s="104"/>
      <c r="B518" s="104"/>
      <c r="C518" s="104"/>
      <c r="D518" s="104"/>
      <c r="E518" s="40"/>
      <c r="F518" s="104"/>
    </row>
    <row r="519" spans="1:6" ht="12.75" x14ac:dyDescent="0.2">
      <c r="A519" s="104"/>
      <c r="B519" s="104"/>
      <c r="C519" s="104"/>
      <c r="D519" s="104"/>
      <c r="E519" s="40"/>
      <c r="F519" s="104"/>
    </row>
    <row r="520" spans="1:6" ht="12.75" x14ac:dyDescent="0.2">
      <c r="A520" s="104"/>
      <c r="B520" s="104"/>
      <c r="C520" s="104"/>
      <c r="D520" s="104"/>
      <c r="E520" s="40"/>
      <c r="F520" s="104"/>
    </row>
    <row r="521" spans="1:6" ht="12.75" x14ac:dyDescent="0.2">
      <c r="A521" s="104"/>
      <c r="B521" s="104"/>
      <c r="C521" s="104"/>
      <c r="D521" s="104"/>
      <c r="E521" s="40"/>
      <c r="F521" s="104"/>
    </row>
    <row r="522" spans="1:6" ht="12.75" x14ac:dyDescent="0.2">
      <c r="A522" s="104"/>
      <c r="B522" s="104"/>
      <c r="C522" s="104"/>
      <c r="D522" s="104"/>
      <c r="E522" s="40"/>
      <c r="F522" s="104"/>
    </row>
    <row r="523" spans="1:6" ht="12.75" x14ac:dyDescent="0.2">
      <c r="A523" s="104"/>
      <c r="B523" s="104"/>
      <c r="C523" s="104"/>
      <c r="D523" s="104"/>
      <c r="E523" s="40"/>
      <c r="F523" s="104"/>
    </row>
    <row r="524" spans="1:6" ht="12.75" x14ac:dyDescent="0.2">
      <c r="A524" s="104"/>
      <c r="B524" s="104"/>
      <c r="C524" s="104"/>
      <c r="D524" s="104"/>
      <c r="E524" s="40"/>
      <c r="F524" s="104"/>
    </row>
    <row r="525" spans="1:6" ht="12.75" x14ac:dyDescent="0.2">
      <c r="A525" s="104"/>
      <c r="B525" s="104"/>
      <c r="C525" s="104"/>
      <c r="D525" s="104"/>
      <c r="E525" s="40"/>
      <c r="F525" s="104"/>
    </row>
    <row r="526" spans="1:6" ht="12.75" x14ac:dyDescent="0.2">
      <c r="A526" s="104"/>
      <c r="B526" s="104"/>
      <c r="C526" s="104"/>
      <c r="D526" s="104"/>
      <c r="E526" s="40"/>
      <c r="F526" s="104"/>
    </row>
    <row r="527" spans="1:6" ht="12.75" x14ac:dyDescent="0.2">
      <c r="A527" s="104"/>
      <c r="B527" s="104"/>
      <c r="C527" s="104"/>
      <c r="D527" s="104"/>
      <c r="E527" s="40"/>
      <c r="F527" s="104"/>
    </row>
    <row r="528" spans="1:6" ht="12.75" x14ac:dyDescent="0.2">
      <c r="A528" s="104"/>
      <c r="B528" s="104"/>
      <c r="C528" s="104"/>
      <c r="D528" s="104"/>
      <c r="E528" s="40"/>
      <c r="F528" s="104"/>
    </row>
    <row r="529" spans="1:6" ht="12.75" x14ac:dyDescent="0.2">
      <c r="A529" s="104"/>
      <c r="B529" s="104"/>
      <c r="C529" s="104"/>
      <c r="D529" s="104"/>
      <c r="E529" s="40"/>
      <c r="F529" s="104"/>
    </row>
    <row r="530" spans="1:6" ht="12.75" x14ac:dyDescent="0.2">
      <c r="A530" s="104"/>
      <c r="B530" s="104"/>
      <c r="C530" s="104"/>
      <c r="D530" s="104"/>
      <c r="E530" s="40"/>
      <c r="F530" s="104"/>
    </row>
    <row r="531" spans="1:6" ht="12.75" x14ac:dyDescent="0.2">
      <c r="A531" s="104"/>
      <c r="B531" s="104"/>
      <c r="C531" s="104"/>
      <c r="D531" s="104"/>
      <c r="E531" s="40"/>
      <c r="F531" s="104"/>
    </row>
    <row r="532" spans="1:6" ht="12.75" x14ac:dyDescent="0.2">
      <c r="A532" s="104"/>
      <c r="B532" s="104"/>
      <c r="C532" s="104"/>
      <c r="D532" s="104"/>
      <c r="E532" s="40"/>
      <c r="F532" s="104"/>
    </row>
    <row r="533" spans="1:6" ht="12.75" x14ac:dyDescent="0.2">
      <c r="A533" s="104"/>
      <c r="B533" s="104"/>
      <c r="C533" s="104"/>
      <c r="D533" s="104"/>
      <c r="E533" s="40"/>
      <c r="F533" s="104"/>
    </row>
    <row r="534" spans="1:6" ht="12.75" x14ac:dyDescent="0.2">
      <c r="A534" s="104"/>
      <c r="B534" s="104"/>
      <c r="C534" s="104"/>
      <c r="D534" s="104"/>
      <c r="E534" s="40"/>
      <c r="F534" s="104"/>
    </row>
    <row r="535" spans="1:6" ht="12.75" x14ac:dyDescent="0.2">
      <c r="A535" s="104"/>
      <c r="B535" s="104"/>
      <c r="C535" s="104"/>
      <c r="D535" s="104"/>
      <c r="E535" s="40"/>
      <c r="F535" s="104"/>
    </row>
    <row r="536" spans="1:6" ht="12.75" x14ac:dyDescent="0.2">
      <c r="A536" s="104"/>
      <c r="B536" s="104"/>
      <c r="C536" s="104"/>
      <c r="D536" s="104"/>
      <c r="E536" s="40"/>
      <c r="F536" s="104"/>
    </row>
    <row r="537" spans="1:6" ht="12.75" x14ac:dyDescent="0.2">
      <c r="A537" s="104"/>
      <c r="B537" s="104"/>
      <c r="C537" s="104"/>
      <c r="D537" s="104"/>
      <c r="E537" s="40"/>
      <c r="F537" s="104"/>
    </row>
    <row r="538" spans="1:6" ht="12.75" x14ac:dyDescent="0.2">
      <c r="A538" s="104"/>
      <c r="B538" s="104"/>
      <c r="C538" s="104"/>
      <c r="D538" s="104"/>
      <c r="E538" s="40"/>
      <c r="F538" s="104"/>
    </row>
    <row r="539" spans="1:6" ht="12.75" x14ac:dyDescent="0.2">
      <c r="A539" s="104"/>
      <c r="B539" s="104"/>
      <c r="C539" s="104"/>
      <c r="D539" s="104"/>
      <c r="E539" s="40"/>
      <c r="F539" s="104"/>
    </row>
    <row r="540" spans="1:6" ht="12.75" x14ac:dyDescent="0.2">
      <c r="A540" s="104"/>
      <c r="B540" s="104"/>
      <c r="C540" s="104"/>
      <c r="D540" s="104"/>
      <c r="E540" s="40"/>
      <c r="F540" s="104"/>
    </row>
    <row r="541" spans="1:6" ht="12.75" x14ac:dyDescent="0.2">
      <c r="A541" s="104"/>
      <c r="B541" s="104"/>
      <c r="C541" s="104"/>
      <c r="D541" s="104"/>
      <c r="E541" s="40"/>
      <c r="F541" s="104"/>
    </row>
    <row r="542" spans="1:6" ht="12.75" x14ac:dyDescent="0.2">
      <c r="A542" s="104"/>
      <c r="B542" s="104"/>
      <c r="C542" s="104"/>
      <c r="D542" s="104"/>
      <c r="E542" s="40"/>
      <c r="F542" s="104"/>
    </row>
    <row r="543" spans="1:6" ht="12.75" x14ac:dyDescent="0.2">
      <c r="A543" s="104"/>
      <c r="B543" s="104"/>
      <c r="C543" s="104"/>
      <c r="D543" s="104"/>
      <c r="E543" s="40"/>
      <c r="F543" s="104"/>
    </row>
    <row r="544" spans="1:6" ht="12.75" x14ac:dyDescent="0.2">
      <c r="A544" s="104"/>
      <c r="B544" s="104"/>
      <c r="C544" s="104"/>
      <c r="D544" s="104"/>
      <c r="E544" s="40"/>
      <c r="F544" s="104"/>
    </row>
    <row r="545" spans="1:6" ht="12.75" x14ac:dyDescent="0.2">
      <c r="A545" s="104"/>
      <c r="B545" s="104"/>
      <c r="C545" s="104"/>
      <c r="D545" s="104"/>
      <c r="E545" s="40"/>
      <c r="F545" s="104"/>
    </row>
    <row r="546" spans="1:6" ht="12.75" x14ac:dyDescent="0.2">
      <c r="A546" s="104"/>
      <c r="B546" s="104"/>
      <c r="C546" s="104"/>
      <c r="D546" s="104"/>
      <c r="E546" s="40"/>
      <c r="F546" s="104"/>
    </row>
    <row r="547" spans="1:6" ht="12.75" x14ac:dyDescent="0.2">
      <c r="A547" s="104"/>
      <c r="B547" s="104"/>
      <c r="C547" s="104"/>
      <c r="D547" s="104"/>
      <c r="E547" s="40"/>
      <c r="F547" s="104"/>
    </row>
    <row r="548" spans="1:6" ht="12.75" x14ac:dyDescent="0.2">
      <c r="A548" s="104"/>
      <c r="B548" s="104"/>
      <c r="C548" s="104"/>
      <c r="D548" s="104"/>
      <c r="E548" s="40"/>
      <c r="F548" s="104"/>
    </row>
    <row r="549" spans="1:6" ht="12.75" x14ac:dyDescent="0.2">
      <c r="A549" s="104"/>
      <c r="B549" s="104"/>
      <c r="C549" s="104"/>
      <c r="D549" s="104"/>
      <c r="E549" s="40"/>
      <c r="F549" s="104"/>
    </row>
    <row r="550" spans="1:6" ht="12.75" x14ac:dyDescent="0.2">
      <c r="A550" s="104"/>
      <c r="B550" s="104"/>
      <c r="C550" s="104"/>
      <c r="D550" s="104"/>
      <c r="E550" s="40"/>
      <c r="F550" s="104"/>
    </row>
    <row r="551" spans="1:6" ht="12.75" x14ac:dyDescent="0.2">
      <c r="A551" s="104"/>
      <c r="B551" s="104"/>
      <c r="C551" s="104"/>
      <c r="D551" s="104"/>
      <c r="E551" s="40"/>
      <c r="F551" s="104"/>
    </row>
    <row r="552" spans="1:6" ht="12.75" x14ac:dyDescent="0.2">
      <c r="A552" s="104"/>
      <c r="B552" s="104"/>
      <c r="C552" s="104"/>
      <c r="D552" s="104"/>
      <c r="E552" s="40"/>
      <c r="F552" s="104"/>
    </row>
    <row r="553" spans="1:6" ht="12.75" x14ac:dyDescent="0.2">
      <c r="A553" s="104"/>
      <c r="B553" s="104"/>
      <c r="C553" s="104"/>
      <c r="D553" s="104"/>
      <c r="E553" s="40"/>
      <c r="F553" s="104"/>
    </row>
    <row r="554" spans="1:6" ht="12.75" x14ac:dyDescent="0.2">
      <c r="A554" s="104"/>
      <c r="B554" s="104"/>
      <c r="C554" s="104"/>
      <c r="D554" s="104"/>
      <c r="E554" s="40"/>
      <c r="F554" s="104"/>
    </row>
    <row r="555" spans="1:6" ht="12.75" x14ac:dyDescent="0.2">
      <c r="A555" s="104"/>
      <c r="B555" s="104"/>
      <c r="C555" s="104"/>
      <c r="D555" s="104"/>
      <c r="E555" s="40"/>
      <c r="F555" s="104"/>
    </row>
    <row r="556" spans="1:6" ht="12.75" x14ac:dyDescent="0.2">
      <c r="A556" s="104"/>
      <c r="B556" s="104"/>
      <c r="C556" s="104"/>
      <c r="D556" s="104"/>
      <c r="E556" s="40"/>
      <c r="F556" s="104"/>
    </row>
    <row r="557" spans="1:6" ht="12.75" x14ac:dyDescent="0.2">
      <c r="A557" s="104"/>
      <c r="B557" s="104"/>
      <c r="C557" s="104"/>
      <c r="D557" s="104"/>
      <c r="E557" s="40"/>
      <c r="F557" s="104"/>
    </row>
    <row r="558" spans="1:6" ht="12.75" x14ac:dyDescent="0.2">
      <c r="A558" s="104"/>
      <c r="B558" s="104"/>
      <c r="C558" s="104"/>
      <c r="D558" s="104"/>
      <c r="E558" s="40"/>
      <c r="F558" s="104"/>
    </row>
    <row r="559" spans="1:6" ht="12.75" x14ac:dyDescent="0.2">
      <c r="A559" s="104"/>
      <c r="B559" s="104"/>
      <c r="C559" s="104"/>
      <c r="D559" s="104"/>
      <c r="E559" s="40"/>
      <c r="F559" s="104"/>
    </row>
    <row r="560" spans="1:6" ht="12.75" x14ac:dyDescent="0.2">
      <c r="A560" s="104"/>
      <c r="B560" s="104"/>
      <c r="C560" s="104"/>
      <c r="D560" s="104"/>
      <c r="E560" s="40"/>
      <c r="F560" s="104"/>
    </row>
    <row r="561" spans="1:6" ht="12.75" x14ac:dyDescent="0.2">
      <c r="A561" s="104"/>
      <c r="B561" s="104"/>
      <c r="C561" s="104"/>
      <c r="D561" s="104"/>
      <c r="E561" s="40"/>
      <c r="F561" s="104"/>
    </row>
    <row r="562" spans="1:6" ht="12.75" x14ac:dyDescent="0.2">
      <c r="A562" s="104"/>
      <c r="B562" s="104"/>
      <c r="C562" s="104"/>
      <c r="D562" s="104"/>
      <c r="E562" s="40"/>
      <c r="F562" s="104"/>
    </row>
    <row r="563" spans="1:6" ht="12.75" x14ac:dyDescent="0.2">
      <c r="A563" s="104"/>
      <c r="B563" s="104"/>
      <c r="C563" s="104"/>
      <c r="D563" s="104"/>
      <c r="E563" s="40"/>
      <c r="F563" s="104"/>
    </row>
    <row r="564" spans="1:6" ht="12.75" x14ac:dyDescent="0.2">
      <c r="A564" s="104"/>
      <c r="B564" s="104"/>
      <c r="C564" s="104"/>
      <c r="D564" s="104"/>
      <c r="E564" s="40"/>
      <c r="F564" s="104"/>
    </row>
    <row r="565" spans="1:6" ht="12.75" x14ac:dyDescent="0.2">
      <c r="A565" s="104"/>
      <c r="B565" s="104"/>
      <c r="C565" s="104"/>
      <c r="D565" s="104"/>
      <c r="E565" s="40"/>
      <c r="F565" s="104"/>
    </row>
    <row r="566" spans="1:6" ht="12.75" x14ac:dyDescent="0.2">
      <c r="A566" s="104"/>
      <c r="B566" s="104"/>
      <c r="C566" s="104"/>
      <c r="D566" s="104"/>
      <c r="E566" s="40"/>
      <c r="F566" s="104"/>
    </row>
    <row r="567" spans="1:6" ht="12.75" x14ac:dyDescent="0.2">
      <c r="A567" s="104"/>
      <c r="B567" s="104"/>
      <c r="C567" s="104"/>
      <c r="D567" s="104"/>
      <c r="E567" s="40"/>
      <c r="F567" s="104"/>
    </row>
    <row r="568" spans="1:6" ht="12.75" x14ac:dyDescent="0.2">
      <c r="A568" s="104"/>
      <c r="B568" s="104"/>
      <c r="C568" s="104"/>
      <c r="D568" s="104"/>
      <c r="E568" s="40"/>
      <c r="F568" s="104"/>
    </row>
    <row r="569" spans="1:6" ht="12.75" x14ac:dyDescent="0.2">
      <c r="A569" s="104"/>
      <c r="B569" s="104"/>
      <c r="C569" s="104"/>
      <c r="D569" s="104"/>
      <c r="E569" s="40"/>
      <c r="F569" s="104"/>
    </row>
    <row r="570" spans="1:6" ht="12.75" x14ac:dyDescent="0.2">
      <c r="A570" s="104"/>
      <c r="B570" s="104"/>
      <c r="C570" s="104"/>
      <c r="D570" s="104"/>
      <c r="E570" s="40"/>
      <c r="F570" s="104"/>
    </row>
    <row r="571" spans="1:6" ht="12.75" x14ac:dyDescent="0.2">
      <c r="A571" s="104"/>
      <c r="B571" s="104"/>
      <c r="C571" s="104"/>
      <c r="D571" s="104"/>
      <c r="E571" s="40"/>
      <c r="F571" s="104"/>
    </row>
    <row r="572" spans="1:6" ht="12.75" x14ac:dyDescent="0.2">
      <c r="A572" s="104"/>
      <c r="B572" s="104"/>
      <c r="C572" s="104"/>
      <c r="D572" s="104"/>
      <c r="E572" s="40"/>
      <c r="F572" s="104"/>
    </row>
    <row r="573" spans="1:6" ht="12.75" x14ac:dyDescent="0.2">
      <c r="A573" s="104"/>
      <c r="B573" s="104"/>
      <c r="C573" s="104"/>
      <c r="D573" s="104"/>
      <c r="E573" s="40"/>
      <c r="F573" s="104"/>
    </row>
    <row r="574" spans="1:6" ht="12.75" x14ac:dyDescent="0.2">
      <c r="A574" s="104"/>
      <c r="B574" s="104"/>
      <c r="C574" s="104"/>
      <c r="D574" s="104"/>
      <c r="E574" s="40"/>
      <c r="F574" s="104"/>
    </row>
    <row r="575" spans="1:6" ht="12.75" x14ac:dyDescent="0.2">
      <c r="A575" s="104"/>
      <c r="B575" s="104"/>
      <c r="C575" s="104"/>
      <c r="D575" s="104"/>
      <c r="E575" s="40"/>
      <c r="F575" s="104"/>
    </row>
    <row r="576" spans="1:6" ht="12.75" x14ac:dyDescent="0.2">
      <c r="A576" s="104"/>
      <c r="B576" s="104"/>
      <c r="C576" s="104"/>
      <c r="D576" s="104"/>
      <c r="E576" s="40"/>
      <c r="F576" s="104"/>
    </row>
    <row r="577" spans="1:6" ht="12.75" x14ac:dyDescent="0.2">
      <c r="A577" s="104"/>
      <c r="B577" s="104"/>
      <c r="C577" s="104"/>
      <c r="D577" s="104"/>
      <c r="E577" s="40"/>
      <c r="F577" s="104"/>
    </row>
    <row r="578" spans="1:6" ht="12.75" x14ac:dyDescent="0.2">
      <c r="A578" s="104"/>
      <c r="B578" s="104"/>
      <c r="C578" s="104"/>
      <c r="D578" s="104"/>
      <c r="E578" s="40"/>
      <c r="F578" s="104"/>
    </row>
    <row r="579" spans="1:6" ht="12.75" x14ac:dyDescent="0.2">
      <c r="A579" s="104"/>
      <c r="B579" s="104"/>
      <c r="C579" s="104"/>
      <c r="D579" s="104"/>
      <c r="E579" s="40"/>
      <c r="F579" s="104"/>
    </row>
    <row r="580" spans="1:6" ht="12.75" x14ac:dyDescent="0.2">
      <c r="A580" s="104"/>
      <c r="B580" s="104"/>
      <c r="C580" s="104"/>
      <c r="D580" s="104"/>
      <c r="E580" s="40"/>
      <c r="F580" s="104"/>
    </row>
    <row r="581" spans="1:6" ht="12.75" x14ac:dyDescent="0.2">
      <c r="A581" s="104"/>
      <c r="B581" s="104"/>
      <c r="C581" s="104"/>
      <c r="D581" s="104"/>
      <c r="E581" s="40"/>
      <c r="F581" s="104"/>
    </row>
    <row r="582" spans="1:6" ht="12.75" x14ac:dyDescent="0.2">
      <c r="A582" s="104"/>
      <c r="B582" s="104"/>
      <c r="C582" s="104"/>
      <c r="D582" s="104"/>
      <c r="E582" s="40"/>
      <c r="F582" s="104"/>
    </row>
    <row r="583" spans="1:6" ht="12.75" x14ac:dyDescent="0.2">
      <c r="A583" s="104"/>
      <c r="B583" s="104"/>
      <c r="C583" s="104"/>
      <c r="D583" s="104"/>
      <c r="E583" s="40"/>
      <c r="F583" s="104"/>
    </row>
    <row r="584" spans="1:6" ht="12.75" x14ac:dyDescent="0.2">
      <c r="A584" s="104"/>
      <c r="B584" s="104"/>
      <c r="C584" s="104"/>
      <c r="D584" s="104"/>
      <c r="E584" s="40"/>
      <c r="F584" s="104"/>
    </row>
    <row r="585" spans="1:6" ht="12.75" x14ac:dyDescent="0.2">
      <c r="A585" s="104"/>
      <c r="B585" s="104"/>
      <c r="C585" s="104"/>
      <c r="D585" s="104"/>
      <c r="E585" s="40"/>
      <c r="F585" s="104"/>
    </row>
    <row r="586" spans="1:6" ht="12.75" x14ac:dyDescent="0.2">
      <c r="A586" s="104"/>
      <c r="B586" s="104"/>
      <c r="C586" s="104"/>
      <c r="D586" s="104"/>
      <c r="E586" s="40"/>
      <c r="F586" s="104"/>
    </row>
    <row r="587" spans="1:6" ht="12.75" x14ac:dyDescent="0.2">
      <c r="A587" s="104"/>
      <c r="B587" s="104"/>
      <c r="C587" s="104"/>
      <c r="D587" s="104"/>
      <c r="E587" s="40"/>
      <c r="F587" s="104"/>
    </row>
    <row r="588" spans="1:6" ht="12.75" x14ac:dyDescent="0.2">
      <c r="A588" s="104"/>
      <c r="B588" s="104"/>
      <c r="C588" s="104"/>
      <c r="D588" s="104"/>
      <c r="E588" s="40"/>
      <c r="F588" s="104"/>
    </row>
    <row r="589" spans="1:6" ht="12.75" x14ac:dyDescent="0.2">
      <c r="A589" s="104"/>
      <c r="B589" s="104"/>
      <c r="C589" s="104"/>
      <c r="D589" s="104"/>
      <c r="E589" s="40"/>
      <c r="F589" s="104"/>
    </row>
    <row r="590" spans="1:6" ht="12.75" x14ac:dyDescent="0.2">
      <c r="A590" s="104"/>
      <c r="B590" s="104"/>
      <c r="C590" s="104"/>
      <c r="D590" s="104"/>
      <c r="E590" s="40"/>
      <c r="F590" s="104"/>
    </row>
    <row r="591" spans="1:6" ht="12.75" x14ac:dyDescent="0.2">
      <c r="A591" s="104"/>
      <c r="B591" s="104"/>
      <c r="C591" s="104"/>
      <c r="D591" s="104"/>
      <c r="E591" s="40"/>
      <c r="F591" s="104"/>
    </row>
    <row r="592" spans="1:6" ht="12.75" x14ac:dyDescent="0.2">
      <c r="A592" s="104"/>
      <c r="B592" s="104"/>
      <c r="C592" s="104"/>
      <c r="D592" s="104"/>
      <c r="E592" s="40"/>
      <c r="F592" s="104"/>
    </row>
    <row r="593" spans="1:6" ht="12.75" x14ac:dyDescent="0.2">
      <c r="A593" s="104"/>
      <c r="B593" s="104"/>
      <c r="C593" s="104"/>
      <c r="D593" s="104"/>
      <c r="E593" s="40"/>
      <c r="F593" s="104"/>
    </row>
    <row r="594" spans="1:6" ht="12.75" x14ac:dyDescent="0.2">
      <c r="A594" s="104"/>
      <c r="B594" s="104"/>
      <c r="C594" s="104"/>
      <c r="D594" s="104"/>
      <c r="E594" s="40"/>
      <c r="F594" s="104"/>
    </row>
    <row r="595" spans="1:6" ht="12.75" x14ac:dyDescent="0.2">
      <c r="A595" s="104"/>
      <c r="B595" s="104"/>
      <c r="C595" s="104"/>
      <c r="D595" s="104"/>
      <c r="E595" s="40"/>
      <c r="F595" s="104"/>
    </row>
    <row r="596" spans="1:6" ht="12.75" x14ac:dyDescent="0.2">
      <c r="A596" s="104"/>
      <c r="B596" s="104"/>
      <c r="C596" s="104"/>
      <c r="D596" s="104"/>
      <c r="E596" s="40"/>
      <c r="F596" s="104"/>
    </row>
    <row r="597" spans="1:6" ht="12.75" x14ac:dyDescent="0.2">
      <c r="A597" s="104"/>
      <c r="B597" s="104"/>
      <c r="C597" s="104"/>
      <c r="D597" s="104"/>
      <c r="E597" s="40"/>
      <c r="F597" s="104"/>
    </row>
    <row r="598" spans="1:6" ht="12.75" x14ac:dyDescent="0.2">
      <c r="A598" s="104"/>
      <c r="B598" s="104"/>
      <c r="C598" s="104"/>
      <c r="D598" s="104"/>
      <c r="E598" s="40"/>
      <c r="F598" s="104"/>
    </row>
    <row r="599" spans="1:6" ht="12.75" x14ac:dyDescent="0.2">
      <c r="A599" s="104"/>
      <c r="B599" s="104"/>
      <c r="C599" s="104"/>
      <c r="D599" s="104"/>
      <c r="E599" s="40"/>
      <c r="F599" s="104"/>
    </row>
    <row r="600" spans="1:6" ht="12.75" x14ac:dyDescent="0.2">
      <c r="A600" s="104"/>
      <c r="B600" s="104"/>
      <c r="C600" s="104"/>
      <c r="D600" s="104"/>
      <c r="E600" s="40"/>
      <c r="F600" s="104"/>
    </row>
    <row r="601" spans="1:6" ht="12.75" x14ac:dyDescent="0.2">
      <c r="A601" s="104"/>
      <c r="B601" s="104"/>
      <c r="C601" s="104"/>
      <c r="D601" s="104"/>
      <c r="E601" s="40"/>
      <c r="F601" s="104"/>
    </row>
    <row r="602" spans="1:6" ht="12.75" x14ac:dyDescent="0.2">
      <c r="A602" s="104"/>
      <c r="B602" s="104"/>
      <c r="C602" s="104"/>
      <c r="D602" s="104"/>
      <c r="E602" s="40"/>
      <c r="F602" s="104"/>
    </row>
    <row r="603" spans="1:6" ht="12.75" x14ac:dyDescent="0.2">
      <c r="A603" s="104"/>
      <c r="B603" s="104"/>
      <c r="C603" s="104"/>
      <c r="D603" s="104"/>
      <c r="E603" s="40"/>
      <c r="F603" s="104"/>
    </row>
    <row r="604" spans="1:6" ht="12.75" x14ac:dyDescent="0.2">
      <c r="A604" s="104"/>
      <c r="B604" s="104"/>
      <c r="C604" s="104"/>
      <c r="D604" s="104"/>
      <c r="E604" s="40"/>
      <c r="F604" s="104"/>
    </row>
    <row r="605" spans="1:6" ht="12.75" x14ac:dyDescent="0.2">
      <c r="A605" s="104"/>
      <c r="B605" s="104"/>
      <c r="C605" s="104"/>
      <c r="D605" s="104"/>
      <c r="E605" s="40"/>
      <c r="F605" s="104"/>
    </row>
    <row r="606" spans="1:6" ht="12.75" x14ac:dyDescent="0.2">
      <c r="A606" s="104"/>
      <c r="B606" s="104"/>
      <c r="C606" s="104"/>
      <c r="D606" s="104"/>
      <c r="E606" s="40"/>
      <c r="F606" s="104"/>
    </row>
    <row r="607" spans="1:6" ht="12.75" x14ac:dyDescent="0.2">
      <c r="A607" s="104"/>
      <c r="B607" s="104"/>
      <c r="C607" s="104"/>
      <c r="D607" s="104"/>
      <c r="E607" s="40"/>
      <c r="F607" s="104"/>
    </row>
    <row r="608" spans="1:6" ht="12.75" x14ac:dyDescent="0.2">
      <c r="A608" s="104"/>
      <c r="B608" s="104"/>
      <c r="C608" s="104"/>
      <c r="D608" s="104"/>
      <c r="E608" s="40"/>
      <c r="F608" s="104"/>
    </row>
    <row r="609" spans="1:6" ht="12.75" x14ac:dyDescent="0.2">
      <c r="A609" s="104"/>
      <c r="B609" s="104"/>
      <c r="C609" s="104"/>
      <c r="D609" s="104"/>
      <c r="E609" s="40"/>
      <c r="F609" s="104"/>
    </row>
    <row r="610" spans="1:6" ht="12.75" x14ac:dyDescent="0.2">
      <c r="A610" s="104"/>
      <c r="B610" s="104"/>
      <c r="C610" s="104"/>
      <c r="D610" s="104"/>
      <c r="E610" s="40"/>
      <c r="F610" s="104"/>
    </row>
    <row r="611" spans="1:6" ht="12.75" x14ac:dyDescent="0.2">
      <c r="A611" s="104"/>
      <c r="B611" s="104"/>
      <c r="C611" s="104"/>
      <c r="D611" s="104"/>
      <c r="E611" s="40"/>
      <c r="F611" s="104"/>
    </row>
    <row r="612" spans="1:6" ht="12.75" x14ac:dyDescent="0.2">
      <c r="A612" s="104"/>
      <c r="B612" s="104"/>
      <c r="C612" s="104"/>
      <c r="D612" s="104"/>
      <c r="E612" s="40"/>
      <c r="F612" s="104"/>
    </row>
    <row r="613" spans="1:6" ht="12.75" x14ac:dyDescent="0.2">
      <c r="A613" s="104"/>
      <c r="B613" s="104"/>
      <c r="C613" s="104"/>
      <c r="D613" s="104"/>
      <c r="E613" s="40"/>
      <c r="F613" s="104"/>
    </row>
    <row r="614" spans="1:6" ht="12.75" x14ac:dyDescent="0.2">
      <c r="A614" s="104"/>
      <c r="B614" s="104"/>
      <c r="C614" s="104"/>
      <c r="D614" s="104"/>
      <c r="E614" s="40"/>
      <c r="F614" s="104"/>
    </row>
    <row r="615" spans="1:6" ht="12.75" x14ac:dyDescent="0.2">
      <c r="A615" s="104"/>
      <c r="B615" s="104"/>
      <c r="C615" s="104"/>
      <c r="D615" s="104"/>
      <c r="E615" s="40"/>
      <c r="F615" s="104"/>
    </row>
    <row r="616" spans="1:6" ht="12.75" x14ac:dyDescent="0.2">
      <c r="A616" s="104"/>
      <c r="B616" s="104"/>
      <c r="C616" s="104"/>
      <c r="D616" s="104"/>
      <c r="E616" s="40"/>
      <c r="F616" s="104"/>
    </row>
    <row r="617" spans="1:6" ht="12.75" x14ac:dyDescent="0.2">
      <c r="A617" s="104"/>
      <c r="B617" s="104"/>
      <c r="C617" s="104"/>
      <c r="D617" s="104"/>
      <c r="E617" s="40"/>
      <c r="F617" s="104"/>
    </row>
    <row r="618" spans="1:6" ht="12.75" x14ac:dyDescent="0.2">
      <c r="A618" s="104"/>
      <c r="B618" s="104"/>
      <c r="C618" s="104"/>
      <c r="D618" s="104"/>
      <c r="E618" s="40"/>
      <c r="F618" s="104"/>
    </row>
    <row r="619" spans="1:6" ht="12.75" x14ac:dyDescent="0.2">
      <c r="A619" s="104"/>
      <c r="B619" s="104"/>
      <c r="C619" s="104"/>
      <c r="D619" s="104"/>
      <c r="E619" s="40"/>
      <c r="F619" s="104"/>
    </row>
    <row r="620" spans="1:6" ht="12.75" x14ac:dyDescent="0.2">
      <c r="A620" s="104"/>
      <c r="B620" s="104"/>
      <c r="C620" s="104"/>
      <c r="D620" s="104"/>
      <c r="E620" s="40"/>
      <c r="F620" s="104"/>
    </row>
    <row r="621" spans="1:6" ht="12.75" x14ac:dyDescent="0.2">
      <c r="A621" s="104"/>
      <c r="B621" s="104"/>
      <c r="C621" s="104"/>
      <c r="D621" s="104"/>
      <c r="E621" s="40"/>
      <c r="F621" s="104"/>
    </row>
    <row r="622" spans="1:6" ht="12.75" x14ac:dyDescent="0.2">
      <c r="A622" s="104"/>
      <c r="B622" s="104"/>
      <c r="C622" s="104"/>
      <c r="D622" s="104"/>
      <c r="E622" s="40"/>
      <c r="F622" s="104"/>
    </row>
    <row r="623" spans="1:6" ht="12.75" x14ac:dyDescent="0.2">
      <c r="A623" s="104"/>
      <c r="B623" s="104"/>
      <c r="C623" s="104"/>
      <c r="D623" s="104"/>
      <c r="E623" s="40"/>
      <c r="F623" s="104"/>
    </row>
    <row r="624" spans="1:6" ht="12.75" x14ac:dyDescent="0.2">
      <c r="A624" s="104"/>
      <c r="B624" s="104"/>
      <c r="C624" s="104"/>
      <c r="D624" s="104"/>
      <c r="E624" s="40"/>
      <c r="F624" s="104"/>
    </row>
    <row r="625" spans="1:6" ht="12.75" x14ac:dyDescent="0.2">
      <c r="A625" s="104"/>
      <c r="B625" s="104"/>
      <c r="C625" s="104"/>
      <c r="D625" s="104"/>
      <c r="E625" s="40"/>
      <c r="F625" s="104"/>
    </row>
    <row r="626" spans="1:6" ht="12.75" x14ac:dyDescent="0.2">
      <c r="A626" s="104"/>
      <c r="B626" s="104"/>
      <c r="C626" s="104"/>
      <c r="D626" s="104"/>
      <c r="E626" s="40"/>
      <c r="F626" s="104"/>
    </row>
    <row r="627" spans="1:6" ht="12.75" x14ac:dyDescent="0.2">
      <c r="A627" s="104"/>
      <c r="B627" s="104"/>
      <c r="C627" s="104"/>
      <c r="D627" s="104"/>
      <c r="E627" s="40"/>
      <c r="F627" s="104"/>
    </row>
    <row r="628" spans="1:6" ht="12.75" x14ac:dyDescent="0.2">
      <c r="A628" s="104"/>
      <c r="B628" s="104"/>
      <c r="C628" s="104"/>
      <c r="D628" s="104"/>
      <c r="E628" s="40"/>
      <c r="F628" s="104"/>
    </row>
    <row r="629" spans="1:6" ht="12.75" x14ac:dyDescent="0.2">
      <c r="A629" s="104"/>
      <c r="B629" s="104"/>
      <c r="C629" s="104"/>
      <c r="D629" s="104"/>
      <c r="E629" s="40"/>
      <c r="F629" s="104"/>
    </row>
    <row r="630" spans="1:6" ht="12.75" x14ac:dyDescent="0.2">
      <c r="A630" s="104"/>
      <c r="B630" s="104"/>
      <c r="C630" s="104"/>
      <c r="D630" s="104"/>
      <c r="E630" s="40"/>
      <c r="F630" s="104"/>
    </row>
    <row r="631" spans="1:6" ht="12.75" x14ac:dyDescent="0.2">
      <c r="A631" s="104"/>
      <c r="B631" s="104"/>
      <c r="C631" s="104"/>
      <c r="D631" s="104"/>
      <c r="E631" s="40"/>
      <c r="F631" s="104"/>
    </row>
    <row r="632" spans="1:6" ht="12.75" x14ac:dyDescent="0.2">
      <c r="A632" s="104"/>
      <c r="B632" s="104"/>
      <c r="C632" s="104"/>
      <c r="D632" s="104"/>
      <c r="E632" s="40"/>
      <c r="F632" s="104"/>
    </row>
    <row r="633" spans="1:6" ht="12.75" x14ac:dyDescent="0.2">
      <c r="A633" s="104"/>
      <c r="B633" s="104"/>
      <c r="C633" s="104"/>
      <c r="D633" s="104"/>
      <c r="E633" s="40"/>
      <c r="F633" s="104"/>
    </row>
    <row r="634" spans="1:6" ht="12.75" x14ac:dyDescent="0.2">
      <c r="A634" s="104"/>
      <c r="B634" s="104"/>
      <c r="C634" s="104"/>
      <c r="D634" s="104"/>
      <c r="E634" s="40"/>
      <c r="F634" s="104"/>
    </row>
    <row r="635" spans="1:6" ht="12.75" x14ac:dyDescent="0.2">
      <c r="A635" s="104"/>
      <c r="B635" s="104"/>
      <c r="C635" s="104"/>
      <c r="D635" s="104"/>
      <c r="E635" s="40"/>
      <c r="F635" s="104"/>
    </row>
    <row r="636" spans="1:6" ht="12.75" x14ac:dyDescent="0.2">
      <c r="A636" s="104"/>
      <c r="B636" s="104"/>
      <c r="C636" s="104"/>
      <c r="D636" s="104"/>
      <c r="E636" s="40"/>
      <c r="F636" s="104"/>
    </row>
    <row r="637" spans="1:6" ht="12.75" x14ac:dyDescent="0.2">
      <c r="A637" s="104"/>
      <c r="B637" s="104"/>
      <c r="C637" s="104"/>
      <c r="D637" s="104"/>
      <c r="E637" s="40"/>
      <c r="F637" s="104"/>
    </row>
    <row r="638" spans="1:6" ht="12.75" x14ac:dyDescent="0.2">
      <c r="A638" s="104"/>
      <c r="B638" s="104"/>
      <c r="C638" s="104"/>
      <c r="D638" s="104"/>
      <c r="E638" s="40"/>
      <c r="F638" s="104"/>
    </row>
    <row r="639" spans="1:6" ht="12.75" x14ac:dyDescent="0.2">
      <c r="A639" s="104"/>
      <c r="B639" s="104"/>
      <c r="C639" s="104"/>
      <c r="D639" s="104"/>
      <c r="E639" s="40"/>
      <c r="F639" s="104"/>
    </row>
    <row r="640" spans="1:6" ht="12.75" x14ac:dyDescent="0.2">
      <c r="A640" s="104"/>
      <c r="B640" s="104"/>
      <c r="C640" s="104"/>
      <c r="D640" s="104"/>
      <c r="E640" s="40"/>
      <c r="F640" s="104"/>
    </row>
    <row r="641" spans="1:6" ht="12.75" x14ac:dyDescent="0.2">
      <c r="A641" s="104"/>
      <c r="B641" s="104"/>
      <c r="C641" s="104"/>
      <c r="D641" s="104"/>
      <c r="E641" s="40"/>
      <c r="F641" s="104"/>
    </row>
    <row r="642" spans="1:6" ht="12.75" x14ac:dyDescent="0.2">
      <c r="A642" s="104"/>
      <c r="B642" s="104"/>
      <c r="C642" s="104"/>
      <c r="D642" s="104"/>
      <c r="E642" s="40"/>
      <c r="F642" s="104"/>
    </row>
    <row r="643" spans="1:6" ht="12.75" x14ac:dyDescent="0.2">
      <c r="A643" s="104"/>
      <c r="B643" s="104"/>
      <c r="C643" s="104"/>
      <c r="D643" s="104"/>
      <c r="E643" s="40"/>
      <c r="F643" s="104"/>
    </row>
    <row r="644" spans="1:6" ht="12.75" x14ac:dyDescent="0.2">
      <c r="A644" s="104"/>
      <c r="B644" s="104"/>
      <c r="C644" s="104"/>
      <c r="D644" s="104"/>
      <c r="E644" s="40"/>
      <c r="F644" s="104"/>
    </row>
    <row r="645" spans="1:6" ht="12.75" x14ac:dyDescent="0.2">
      <c r="A645" s="104"/>
      <c r="B645" s="104"/>
      <c r="C645" s="104"/>
      <c r="D645" s="104"/>
      <c r="E645" s="40"/>
      <c r="F645" s="104"/>
    </row>
    <row r="646" spans="1:6" ht="12.75" x14ac:dyDescent="0.2">
      <c r="A646" s="104"/>
      <c r="B646" s="104"/>
      <c r="C646" s="104"/>
      <c r="D646" s="104"/>
      <c r="E646" s="40"/>
      <c r="F646" s="104"/>
    </row>
    <row r="647" spans="1:6" ht="12.75" x14ac:dyDescent="0.2">
      <c r="A647" s="104"/>
      <c r="B647" s="104"/>
      <c r="C647" s="104"/>
      <c r="D647" s="104"/>
      <c r="E647" s="40"/>
      <c r="F647" s="104"/>
    </row>
    <row r="648" spans="1:6" ht="12.75" x14ac:dyDescent="0.2">
      <c r="A648" s="104"/>
      <c r="B648" s="104"/>
      <c r="C648" s="104"/>
      <c r="D648" s="104"/>
      <c r="E648" s="40"/>
      <c r="F648" s="104"/>
    </row>
    <row r="649" spans="1:6" ht="12.75" x14ac:dyDescent="0.2">
      <c r="A649" s="104"/>
      <c r="B649" s="104"/>
      <c r="C649" s="104"/>
      <c r="D649" s="104"/>
      <c r="E649" s="40"/>
      <c r="F649" s="104"/>
    </row>
    <row r="650" spans="1:6" ht="12.75" x14ac:dyDescent="0.2">
      <c r="A650" s="104"/>
      <c r="B650" s="104"/>
      <c r="C650" s="104"/>
      <c r="D650" s="104"/>
      <c r="E650" s="40"/>
      <c r="F650" s="104"/>
    </row>
    <row r="651" spans="1:6" ht="12.75" x14ac:dyDescent="0.2">
      <c r="A651" s="104"/>
      <c r="B651" s="104"/>
      <c r="C651" s="104"/>
      <c r="D651" s="104"/>
      <c r="E651" s="40"/>
      <c r="F651" s="104"/>
    </row>
    <row r="652" spans="1:6" ht="12.75" x14ac:dyDescent="0.2">
      <c r="A652" s="104"/>
      <c r="B652" s="104"/>
      <c r="C652" s="104"/>
      <c r="D652" s="104"/>
      <c r="E652" s="40"/>
      <c r="F652" s="104"/>
    </row>
    <row r="653" spans="1:6" ht="12.75" x14ac:dyDescent="0.2">
      <c r="A653" s="104"/>
      <c r="B653" s="104"/>
      <c r="C653" s="104"/>
      <c r="D653" s="104"/>
      <c r="E653" s="40"/>
      <c r="F653" s="104"/>
    </row>
    <row r="654" spans="1:6" ht="12.75" x14ac:dyDescent="0.2">
      <c r="A654" s="104"/>
      <c r="B654" s="104"/>
      <c r="C654" s="104"/>
      <c r="D654" s="104"/>
      <c r="E654" s="40"/>
      <c r="F654" s="104"/>
    </row>
    <row r="655" spans="1:6" ht="12.75" x14ac:dyDescent="0.2">
      <c r="A655" s="104"/>
      <c r="B655" s="104"/>
      <c r="C655" s="104"/>
      <c r="D655" s="104"/>
      <c r="E655" s="40"/>
      <c r="F655" s="104"/>
    </row>
    <row r="656" spans="1:6" ht="12.75" x14ac:dyDescent="0.2">
      <c r="A656" s="104"/>
      <c r="B656" s="104"/>
      <c r="C656" s="104"/>
      <c r="D656" s="104"/>
      <c r="E656" s="40"/>
      <c r="F656" s="104"/>
    </row>
    <row r="657" spans="1:6" ht="12.75" x14ac:dyDescent="0.2">
      <c r="A657" s="104"/>
      <c r="B657" s="104"/>
      <c r="C657" s="104"/>
      <c r="D657" s="104"/>
      <c r="E657" s="40"/>
      <c r="F657" s="104"/>
    </row>
    <row r="658" spans="1:6" ht="12.75" x14ac:dyDescent="0.2">
      <c r="A658" s="104"/>
      <c r="B658" s="104"/>
      <c r="C658" s="104"/>
      <c r="D658" s="104"/>
      <c r="E658" s="40"/>
      <c r="F658" s="104"/>
    </row>
    <row r="659" spans="1:6" ht="12.75" x14ac:dyDescent="0.2">
      <c r="A659" s="104"/>
      <c r="B659" s="104"/>
      <c r="C659" s="104"/>
      <c r="D659" s="104"/>
      <c r="E659" s="40"/>
      <c r="F659" s="104"/>
    </row>
    <row r="660" spans="1:6" ht="12.75" x14ac:dyDescent="0.2">
      <c r="A660" s="104"/>
      <c r="B660" s="104"/>
      <c r="C660" s="104"/>
      <c r="D660" s="104"/>
      <c r="E660" s="40"/>
      <c r="F660" s="104"/>
    </row>
    <row r="661" spans="1:6" ht="12.75" x14ac:dyDescent="0.2">
      <c r="A661" s="104"/>
      <c r="B661" s="104"/>
      <c r="C661" s="104"/>
      <c r="D661" s="104"/>
      <c r="E661" s="40"/>
      <c r="F661" s="104"/>
    </row>
    <row r="662" spans="1:6" ht="12.75" x14ac:dyDescent="0.2">
      <c r="A662" s="104"/>
      <c r="B662" s="104"/>
      <c r="C662" s="104"/>
      <c r="D662" s="104"/>
      <c r="E662" s="40"/>
      <c r="F662" s="104"/>
    </row>
    <row r="663" spans="1:6" ht="12.75" x14ac:dyDescent="0.2">
      <c r="A663" s="104"/>
      <c r="B663" s="104"/>
      <c r="C663" s="104"/>
      <c r="D663" s="104"/>
      <c r="E663" s="40"/>
      <c r="F663" s="104"/>
    </row>
    <row r="664" spans="1:6" ht="12.75" x14ac:dyDescent="0.2">
      <c r="A664" s="104"/>
      <c r="B664" s="104"/>
      <c r="C664" s="104"/>
      <c r="D664" s="104"/>
      <c r="E664" s="40"/>
      <c r="F664" s="104"/>
    </row>
    <row r="665" spans="1:6" ht="12.75" x14ac:dyDescent="0.2">
      <c r="A665" s="104"/>
      <c r="B665" s="104"/>
      <c r="C665" s="104"/>
      <c r="D665" s="104"/>
      <c r="E665" s="40"/>
      <c r="F665" s="104"/>
    </row>
    <row r="666" spans="1:6" ht="12.75" x14ac:dyDescent="0.2">
      <c r="A666" s="104"/>
      <c r="B666" s="104"/>
      <c r="C666" s="104"/>
      <c r="D666" s="104"/>
      <c r="E666" s="40"/>
      <c r="F666" s="104"/>
    </row>
    <row r="667" spans="1:6" ht="12.75" x14ac:dyDescent="0.2">
      <c r="A667" s="104"/>
      <c r="B667" s="104"/>
      <c r="C667" s="104"/>
      <c r="D667" s="104"/>
      <c r="E667" s="40"/>
      <c r="F667" s="104"/>
    </row>
    <row r="668" spans="1:6" ht="12.75" x14ac:dyDescent="0.2">
      <c r="A668" s="104"/>
      <c r="B668" s="104"/>
      <c r="C668" s="104"/>
      <c r="D668" s="104"/>
      <c r="E668" s="40"/>
      <c r="F668" s="104"/>
    </row>
    <row r="669" spans="1:6" ht="12.75" x14ac:dyDescent="0.2">
      <c r="A669" s="104"/>
      <c r="B669" s="104"/>
      <c r="C669" s="104"/>
      <c r="D669" s="104"/>
      <c r="E669" s="40"/>
      <c r="F669" s="104"/>
    </row>
    <row r="670" spans="1:6" ht="12.75" x14ac:dyDescent="0.2">
      <c r="A670" s="104"/>
      <c r="B670" s="104"/>
      <c r="C670" s="104"/>
      <c r="D670" s="104"/>
      <c r="E670" s="40"/>
      <c r="F670" s="104"/>
    </row>
    <row r="671" spans="1:6" ht="12.75" x14ac:dyDescent="0.2">
      <c r="A671" s="104"/>
      <c r="B671" s="104"/>
      <c r="C671" s="104"/>
      <c r="D671" s="104"/>
      <c r="E671" s="40"/>
      <c r="F671" s="104"/>
    </row>
    <row r="672" spans="1:6" ht="12.75" x14ac:dyDescent="0.2">
      <c r="A672" s="104"/>
      <c r="B672" s="104"/>
      <c r="C672" s="104"/>
      <c r="D672" s="104"/>
      <c r="E672" s="40"/>
      <c r="F672" s="104"/>
    </row>
    <row r="673" spans="1:6" ht="12.75" x14ac:dyDescent="0.2">
      <c r="A673" s="104"/>
      <c r="B673" s="104"/>
      <c r="C673" s="104"/>
      <c r="D673" s="104"/>
      <c r="E673" s="40"/>
      <c r="F673" s="104"/>
    </row>
    <row r="674" spans="1:6" ht="12.75" x14ac:dyDescent="0.2">
      <c r="A674" s="104"/>
      <c r="B674" s="104"/>
      <c r="C674" s="104"/>
      <c r="D674" s="104"/>
      <c r="E674" s="40"/>
      <c r="F674" s="104"/>
    </row>
    <row r="675" spans="1:6" ht="12.75" x14ac:dyDescent="0.2">
      <c r="A675" s="104"/>
      <c r="B675" s="104"/>
      <c r="C675" s="104"/>
      <c r="D675" s="104"/>
      <c r="E675" s="40"/>
      <c r="F675" s="104"/>
    </row>
    <row r="676" spans="1:6" ht="12.75" x14ac:dyDescent="0.2">
      <c r="A676" s="104"/>
      <c r="B676" s="104"/>
      <c r="C676" s="104"/>
      <c r="D676" s="104"/>
      <c r="E676" s="40"/>
      <c r="F676" s="104"/>
    </row>
    <row r="677" spans="1:6" ht="12.75" x14ac:dyDescent="0.2">
      <c r="A677" s="104"/>
      <c r="B677" s="104"/>
      <c r="C677" s="104"/>
      <c r="D677" s="104"/>
      <c r="E677" s="40"/>
      <c r="F677" s="104"/>
    </row>
    <row r="678" spans="1:6" ht="12.75" x14ac:dyDescent="0.2">
      <c r="A678" s="104"/>
      <c r="B678" s="104"/>
      <c r="C678" s="104"/>
      <c r="D678" s="104"/>
      <c r="E678" s="40"/>
      <c r="F678" s="104"/>
    </row>
    <row r="679" spans="1:6" ht="12.75" x14ac:dyDescent="0.2">
      <c r="A679" s="104"/>
      <c r="B679" s="104"/>
      <c r="C679" s="104"/>
      <c r="D679" s="104"/>
      <c r="E679" s="40"/>
      <c r="F679" s="104"/>
    </row>
    <row r="680" spans="1:6" ht="12.75" x14ac:dyDescent="0.2">
      <c r="A680" s="104"/>
      <c r="B680" s="104"/>
      <c r="C680" s="104"/>
      <c r="D680" s="104"/>
      <c r="E680" s="40"/>
      <c r="F680" s="104"/>
    </row>
    <row r="681" spans="1:6" ht="12.75" x14ac:dyDescent="0.2">
      <c r="A681" s="104"/>
      <c r="B681" s="104"/>
      <c r="C681" s="104"/>
      <c r="D681" s="104"/>
      <c r="E681" s="40"/>
      <c r="F681" s="104"/>
    </row>
    <row r="682" spans="1:6" ht="12.75" x14ac:dyDescent="0.2">
      <c r="A682" s="104"/>
      <c r="B682" s="104"/>
      <c r="C682" s="104"/>
      <c r="D682" s="104"/>
      <c r="E682" s="40"/>
      <c r="F682" s="104"/>
    </row>
    <row r="683" spans="1:6" ht="12.75" x14ac:dyDescent="0.2">
      <c r="A683" s="104"/>
      <c r="B683" s="104"/>
      <c r="C683" s="104"/>
      <c r="D683" s="104"/>
      <c r="E683" s="40"/>
      <c r="F683" s="104"/>
    </row>
    <row r="684" spans="1:6" ht="12.75" x14ac:dyDescent="0.2">
      <c r="A684" s="104"/>
      <c r="B684" s="104"/>
      <c r="C684" s="104"/>
      <c r="D684" s="104"/>
      <c r="E684" s="40"/>
      <c r="F684" s="104"/>
    </row>
    <row r="685" spans="1:6" ht="12.75" x14ac:dyDescent="0.2">
      <c r="A685" s="104"/>
      <c r="B685" s="104"/>
      <c r="C685" s="104"/>
      <c r="D685" s="104"/>
      <c r="E685" s="40"/>
      <c r="F685" s="104"/>
    </row>
    <row r="686" spans="1:6" ht="12.75" x14ac:dyDescent="0.2">
      <c r="A686" s="104"/>
      <c r="B686" s="104"/>
      <c r="C686" s="104"/>
      <c r="D686" s="104"/>
      <c r="E686" s="40"/>
      <c r="F686" s="104"/>
    </row>
    <row r="687" spans="1:6" ht="12.75" x14ac:dyDescent="0.2">
      <c r="A687" s="104"/>
      <c r="B687" s="104"/>
      <c r="C687" s="104"/>
      <c r="D687" s="104"/>
      <c r="E687" s="40"/>
      <c r="F687" s="104"/>
    </row>
    <row r="688" spans="1:6" ht="12.75" x14ac:dyDescent="0.2">
      <c r="A688" s="104"/>
      <c r="B688" s="104"/>
      <c r="C688" s="104"/>
      <c r="D688" s="104"/>
      <c r="E688" s="40"/>
      <c r="F688" s="104"/>
    </row>
    <row r="689" spans="1:6" ht="12.75" x14ac:dyDescent="0.2">
      <c r="A689" s="104"/>
      <c r="B689" s="104"/>
      <c r="C689" s="104"/>
      <c r="D689" s="104"/>
      <c r="E689" s="40"/>
      <c r="F689" s="104"/>
    </row>
    <row r="690" spans="1:6" ht="12.75" x14ac:dyDescent="0.2">
      <c r="A690" s="104"/>
      <c r="B690" s="104"/>
      <c r="C690" s="104"/>
      <c r="D690" s="104"/>
      <c r="E690" s="40"/>
      <c r="F690" s="104"/>
    </row>
    <row r="691" spans="1:6" ht="12.75" x14ac:dyDescent="0.2">
      <c r="A691" s="104"/>
      <c r="B691" s="104"/>
      <c r="C691" s="104"/>
      <c r="D691" s="104"/>
      <c r="E691" s="40"/>
      <c r="F691" s="104"/>
    </row>
    <row r="692" spans="1:6" ht="12.75" x14ac:dyDescent="0.2">
      <c r="A692" s="104"/>
      <c r="B692" s="104"/>
      <c r="C692" s="104"/>
      <c r="D692" s="104"/>
      <c r="E692" s="40"/>
      <c r="F692" s="104"/>
    </row>
    <row r="693" spans="1:6" ht="12.75" x14ac:dyDescent="0.2">
      <c r="A693" s="104"/>
      <c r="B693" s="104"/>
      <c r="C693" s="104"/>
      <c r="D693" s="104"/>
      <c r="E693" s="40"/>
      <c r="F693" s="104"/>
    </row>
    <row r="694" spans="1:6" ht="12.75" x14ac:dyDescent="0.2">
      <c r="A694" s="104"/>
      <c r="B694" s="104"/>
      <c r="C694" s="104"/>
      <c r="D694" s="104"/>
      <c r="E694" s="40"/>
      <c r="F694" s="104"/>
    </row>
    <row r="695" spans="1:6" ht="12.75" x14ac:dyDescent="0.2">
      <c r="A695" s="104"/>
      <c r="B695" s="104"/>
      <c r="C695" s="104"/>
      <c r="D695" s="104"/>
      <c r="E695" s="40"/>
      <c r="F695" s="104"/>
    </row>
    <row r="696" spans="1:6" ht="12.75" x14ac:dyDescent="0.2">
      <c r="A696" s="104"/>
      <c r="B696" s="104"/>
      <c r="C696" s="104"/>
      <c r="D696" s="104"/>
      <c r="E696" s="40"/>
      <c r="F696" s="104"/>
    </row>
    <row r="697" spans="1:6" ht="12.75" x14ac:dyDescent="0.2">
      <c r="A697" s="104"/>
      <c r="B697" s="104"/>
      <c r="C697" s="104"/>
      <c r="D697" s="104"/>
      <c r="E697" s="40"/>
      <c r="F697" s="104"/>
    </row>
    <row r="698" spans="1:6" ht="12.75" x14ac:dyDescent="0.2">
      <c r="A698" s="104"/>
      <c r="B698" s="104"/>
      <c r="C698" s="104"/>
      <c r="D698" s="104"/>
      <c r="E698" s="40"/>
      <c r="F698" s="104"/>
    </row>
    <row r="699" spans="1:6" ht="12.75" x14ac:dyDescent="0.2">
      <c r="A699" s="104"/>
      <c r="B699" s="104"/>
      <c r="C699" s="104"/>
      <c r="D699" s="104"/>
      <c r="E699" s="40"/>
      <c r="F699" s="104"/>
    </row>
    <row r="700" spans="1:6" ht="12.75" x14ac:dyDescent="0.2">
      <c r="A700" s="104"/>
      <c r="B700" s="104"/>
      <c r="C700" s="104"/>
      <c r="D700" s="104"/>
      <c r="E700" s="40"/>
      <c r="F700" s="104"/>
    </row>
    <row r="701" spans="1:6" ht="12.75" x14ac:dyDescent="0.2">
      <c r="A701" s="104"/>
      <c r="B701" s="104"/>
      <c r="C701" s="104"/>
      <c r="D701" s="104"/>
      <c r="E701" s="40"/>
      <c r="F701" s="104"/>
    </row>
    <row r="702" spans="1:6" ht="12.75" x14ac:dyDescent="0.2">
      <c r="A702" s="104"/>
      <c r="B702" s="104"/>
      <c r="C702" s="104"/>
      <c r="D702" s="104"/>
      <c r="E702" s="40"/>
      <c r="F702" s="104"/>
    </row>
    <row r="703" spans="1:6" ht="12.75" x14ac:dyDescent="0.2">
      <c r="A703" s="104"/>
      <c r="B703" s="104"/>
      <c r="C703" s="104"/>
      <c r="D703" s="104"/>
      <c r="E703" s="40"/>
      <c r="F703" s="104"/>
    </row>
    <row r="704" spans="1:6" ht="12.75" x14ac:dyDescent="0.2">
      <c r="A704" s="104"/>
      <c r="B704" s="104"/>
      <c r="C704" s="104"/>
      <c r="D704" s="104"/>
      <c r="E704" s="40"/>
      <c r="F704" s="104"/>
    </row>
    <row r="705" spans="1:6" ht="12.75" x14ac:dyDescent="0.2">
      <c r="A705" s="104"/>
      <c r="B705" s="104"/>
      <c r="C705" s="104"/>
      <c r="D705" s="104"/>
      <c r="E705" s="40"/>
      <c r="F705" s="104"/>
    </row>
    <row r="706" spans="1:6" ht="12.75" x14ac:dyDescent="0.2">
      <c r="A706" s="104"/>
      <c r="B706" s="104"/>
      <c r="C706" s="104"/>
      <c r="D706" s="104"/>
      <c r="E706" s="40"/>
      <c r="F706" s="104"/>
    </row>
    <row r="707" spans="1:6" ht="12.75" x14ac:dyDescent="0.2">
      <c r="A707" s="104"/>
      <c r="B707" s="104"/>
      <c r="C707" s="104"/>
      <c r="D707" s="104"/>
      <c r="E707" s="40"/>
      <c r="F707" s="104"/>
    </row>
    <row r="708" spans="1:6" ht="12.75" x14ac:dyDescent="0.2">
      <c r="A708" s="104"/>
      <c r="B708" s="104"/>
      <c r="C708" s="104"/>
      <c r="D708" s="104"/>
      <c r="E708" s="40"/>
      <c r="F708" s="104"/>
    </row>
    <row r="709" spans="1:6" ht="12.75" x14ac:dyDescent="0.2">
      <c r="A709" s="104"/>
      <c r="B709" s="104"/>
      <c r="C709" s="104"/>
      <c r="D709" s="104"/>
      <c r="E709" s="40"/>
      <c r="F709" s="104"/>
    </row>
    <row r="710" spans="1:6" ht="12.75" x14ac:dyDescent="0.2">
      <c r="A710" s="104"/>
      <c r="B710" s="104"/>
      <c r="C710" s="104"/>
      <c r="D710" s="104"/>
      <c r="E710" s="40"/>
      <c r="F710" s="104"/>
    </row>
    <row r="711" spans="1:6" ht="12.75" x14ac:dyDescent="0.2">
      <c r="A711" s="104"/>
      <c r="B711" s="104"/>
      <c r="C711" s="104"/>
      <c r="D711" s="104"/>
      <c r="E711" s="40"/>
      <c r="F711" s="104"/>
    </row>
    <row r="712" spans="1:6" ht="12.75" x14ac:dyDescent="0.2">
      <c r="A712" s="104"/>
      <c r="B712" s="104"/>
      <c r="C712" s="104"/>
      <c r="D712" s="104"/>
      <c r="E712" s="40"/>
      <c r="F712" s="104"/>
    </row>
    <row r="713" spans="1:6" ht="12.75" x14ac:dyDescent="0.2">
      <c r="A713" s="104"/>
      <c r="B713" s="104"/>
      <c r="C713" s="104"/>
      <c r="D713" s="104"/>
      <c r="E713" s="40"/>
      <c r="F713" s="104"/>
    </row>
    <row r="714" spans="1:6" ht="12.75" x14ac:dyDescent="0.2">
      <c r="A714" s="104"/>
      <c r="B714" s="104"/>
      <c r="C714" s="104"/>
      <c r="D714" s="104"/>
      <c r="E714" s="40"/>
      <c r="F714" s="104"/>
    </row>
    <row r="715" spans="1:6" ht="12.75" x14ac:dyDescent="0.2">
      <c r="A715" s="104"/>
      <c r="B715" s="104"/>
      <c r="C715" s="104"/>
      <c r="D715" s="104"/>
      <c r="E715" s="40"/>
      <c r="F715" s="104"/>
    </row>
    <row r="716" spans="1:6" ht="12.75" x14ac:dyDescent="0.2">
      <c r="A716" s="104"/>
      <c r="B716" s="104"/>
      <c r="C716" s="104"/>
      <c r="D716" s="104"/>
      <c r="E716" s="40"/>
      <c r="F716" s="104"/>
    </row>
    <row r="717" spans="1:6" ht="12.75" x14ac:dyDescent="0.2">
      <c r="A717" s="104"/>
      <c r="B717" s="104"/>
      <c r="C717" s="104"/>
      <c r="D717" s="104"/>
      <c r="E717" s="40"/>
      <c r="F717" s="104"/>
    </row>
    <row r="718" spans="1:6" ht="12.75" x14ac:dyDescent="0.2">
      <c r="A718" s="104"/>
      <c r="B718" s="104"/>
      <c r="C718" s="104"/>
      <c r="D718" s="104"/>
      <c r="E718" s="40"/>
      <c r="F718" s="104"/>
    </row>
    <row r="719" spans="1:6" ht="12.75" x14ac:dyDescent="0.2">
      <c r="A719" s="104"/>
      <c r="B719" s="104"/>
      <c r="C719" s="104"/>
      <c r="D719" s="104"/>
      <c r="E719" s="40"/>
      <c r="F719" s="104"/>
    </row>
    <row r="720" spans="1:6" ht="12.75" x14ac:dyDescent="0.2">
      <c r="A720" s="104"/>
      <c r="B720" s="104"/>
      <c r="C720" s="104"/>
      <c r="D720" s="104"/>
      <c r="E720" s="40"/>
      <c r="F720" s="104"/>
    </row>
    <row r="721" spans="1:6" ht="12.75" x14ac:dyDescent="0.2">
      <c r="A721" s="104"/>
      <c r="B721" s="104"/>
      <c r="C721" s="104"/>
      <c r="D721" s="104"/>
      <c r="E721" s="40"/>
      <c r="F721" s="104"/>
    </row>
    <row r="722" spans="1:6" ht="12.75" x14ac:dyDescent="0.2">
      <c r="A722" s="104"/>
      <c r="B722" s="104"/>
      <c r="C722" s="104"/>
      <c r="D722" s="104"/>
      <c r="E722" s="40"/>
      <c r="F722" s="104"/>
    </row>
    <row r="723" spans="1:6" ht="12.75" x14ac:dyDescent="0.2">
      <c r="A723" s="104"/>
      <c r="B723" s="104"/>
      <c r="C723" s="104"/>
      <c r="D723" s="104"/>
      <c r="E723" s="40"/>
      <c r="F723" s="104"/>
    </row>
    <row r="724" spans="1:6" ht="12.75" x14ac:dyDescent="0.2">
      <c r="A724" s="104"/>
      <c r="B724" s="104"/>
      <c r="C724" s="104"/>
      <c r="D724" s="104"/>
      <c r="E724" s="40"/>
      <c r="F724" s="104"/>
    </row>
    <row r="725" spans="1:6" ht="12.75" x14ac:dyDescent="0.2">
      <c r="A725" s="104"/>
      <c r="B725" s="104"/>
      <c r="C725" s="104"/>
      <c r="D725" s="104"/>
      <c r="E725" s="40"/>
      <c r="F725" s="104"/>
    </row>
    <row r="726" spans="1:6" ht="12.75" x14ac:dyDescent="0.2">
      <c r="A726" s="104"/>
      <c r="B726" s="104"/>
      <c r="C726" s="104"/>
      <c r="D726" s="104"/>
      <c r="E726" s="40"/>
      <c r="F726" s="104"/>
    </row>
    <row r="727" spans="1:6" ht="12.75" x14ac:dyDescent="0.2">
      <c r="A727" s="104"/>
      <c r="B727" s="104"/>
      <c r="C727" s="104"/>
      <c r="D727" s="104"/>
      <c r="E727" s="40"/>
      <c r="F727" s="104"/>
    </row>
    <row r="728" spans="1:6" ht="12.75" x14ac:dyDescent="0.2">
      <c r="A728" s="104"/>
      <c r="B728" s="104"/>
      <c r="C728" s="104"/>
      <c r="D728" s="104"/>
      <c r="E728" s="40"/>
      <c r="F728" s="104"/>
    </row>
    <row r="729" spans="1:6" ht="12.75" x14ac:dyDescent="0.2">
      <c r="A729" s="104"/>
      <c r="B729" s="104"/>
      <c r="C729" s="104"/>
      <c r="D729" s="104"/>
      <c r="E729" s="40"/>
      <c r="F729" s="104"/>
    </row>
    <row r="730" spans="1:6" ht="12.75" x14ac:dyDescent="0.2">
      <c r="A730" s="104"/>
      <c r="B730" s="104"/>
      <c r="C730" s="104"/>
      <c r="D730" s="104"/>
      <c r="E730" s="40"/>
      <c r="F730" s="104"/>
    </row>
    <row r="731" spans="1:6" ht="12.75" x14ac:dyDescent="0.2">
      <c r="A731" s="104"/>
      <c r="B731" s="104"/>
      <c r="C731" s="104"/>
      <c r="D731" s="104"/>
      <c r="E731" s="40"/>
      <c r="F731" s="104"/>
    </row>
    <row r="732" spans="1:6" ht="12.75" x14ac:dyDescent="0.2">
      <c r="A732" s="104"/>
      <c r="B732" s="104"/>
      <c r="C732" s="104"/>
      <c r="D732" s="104"/>
      <c r="E732" s="40"/>
      <c r="F732" s="104"/>
    </row>
    <row r="733" spans="1:6" ht="12.75" x14ac:dyDescent="0.2">
      <c r="A733" s="104"/>
      <c r="B733" s="104"/>
      <c r="C733" s="104"/>
      <c r="D733" s="104"/>
      <c r="E733" s="40"/>
      <c r="F733" s="104"/>
    </row>
    <row r="734" spans="1:6" ht="12.75" x14ac:dyDescent="0.2">
      <c r="A734" s="104"/>
      <c r="B734" s="104"/>
      <c r="C734" s="104"/>
      <c r="D734" s="104"/>
      <c r="E734" s="40"/>
      <c r="F734" s="104"/>
    </row>
    <row r="735" spans="1:6" ht="12.75" x14ac:dyDescent="0.2">
      <c r="A735" s="104"/>
      <c r="B735" s="104"/>
      <c r="C735" s="104"/>
      <c r="D735" s="104"/>
      <c r="E735" s="40"/>
      <c r="F735" s="104"/>
    </row>
    <row r="736" spans="1:6" ht="12.75" x14ac:dyDescent="0.2">
      <c r="A736" s="104"/>
      <c r="B736" s="104"/>
      <c r="C736" s="104"/>
      <c r="D736" s="104"/>
      <c r="E736" s="40"/>
      <c r="F736" s="104"/>
    </row>
    <row r="737" spans="1:6" ht="12.75" x14ac:dyDescent="0.2">
      <c r="A737" s="104"/>
      <c r="B737" s="104"/>
      <c r="C737" s="104"/>
      <c r="D737" s="104"/>
      <c r="E737" s="40"/>
      <c r="F737" s="104"/>
    </row>
    <row r="738" spans="1:6" ht="12.75" x14ac:dyDescent="0.2">
      <c r="A738" s="104"/>
      <c r="B738" s="104"/>
      <c r="C738" s="104"/>
      <c r="D738" s="104"/>
      <c r="E738" s="40"/>
      <c r="F738" s="104"/>
    </row>
    <row r="739" spans="1:6" ht="12.75" x14ac:dyDescent="0.2">
      <c r="A739" s="104"/>
      <c r="B739" s="104"/>
      <c r="C739" s="104"/>
      <c r="D739" s="104"/>
      <c r="E739" s="40"/>
      <c r="F739" s="104"/>
    </row>
    <row r="740" spans="1:6" ht="12.75" x14ac:dyDescent="0.2">
      <c r="A740" s="104"/>
      <c r="B740" s="104"/>
      <c r="C740" s="104"/>
      <c r="D740" s="104"/>
      <c r="E740" s="40"/>
      <c r="F740" s="104"/>
    </row>
    <row r="741" spans="1:6" ht="12.75" x14ac:dyDescent="0.2">
      <c r="A741" s="104"/>
      <c r="B741" s="104"/>
      <c r="C741" s="104"/>
      <c r="D741" s="104"/>
      <c r="E741" s="40"/>
      <c r="F741" s="104"/>
    </row>
    <row r="742" spans="1:6" ht="12.75" x14ac:dyDescent="0.2">
      <c r="A742" s="104"/>
      <c r="B742" s="104"/>
      <c r="C742" s="104"/>
      <c r="D742" s="104"/>
      <c r="E742" s="40"/>
      <c r="F742" s="104"/>
    </row>
    <row r="743" spans="1:6" ht="12.75" x14ac:dyDescent="0.2">
      <c r="A743" s="104"/>
      <c r="B743" s="104"/>
      <c r="C743" s="104"/>
      <c r="D743" s="104"/>
      <c r="E743" s="40"/>
      <c r="F743" s="104"/>
    </row>
    <row r="744" spans="1:6" ht="12.75" x14ac:dyDescent="0.2">
      <c r="A744" s="104"/>
      <c r="B744" s="104"/>
      <c r="C744" s="104"/>
      <c r="D744" s="104"/>
      <c r="E744" s="40"/>
      <c r="F744" s="104"/>
    </row>
    <row r="745" spans="1:6" ht="12.75" x14ac:dyDescent="0.2">
      <c r="A745" s="104"/>
      <c r="B745" s="104"/>
      <c r="C745" s="104"/>
      <c r="D745" s="104"/>
      <c r="E745" s="40"/>
      <c r="F745" s="104"/>
    </row>
    <row r="746" spans="1:6" ht="12.75" x14ac:dyDescent="0.2">
      <c r="A746" s="104"/>
      <c r="B746" s="104"/>
      <c r="C746" s="104"/>
      <c r="D746" s="104"/>
      <c r="E746" s="40"/>
      <c r="F746" s="104"/>
    </row>
    <row r="747" spans="1:6" ht="12.75" x14ac:dyDescent="0.2">
      <c r="A747" s="104"/>
      <c r="B747" s="104"/>
      <c r="C747" s="104"/>
      <c r="D747" s="104"/>
      <c r="E747" s="40"/>
      <c r="F747" s="104"/>
    </row>
    <row r="748" spans="1:6" ht="12.75" x14ac:dyDescent="0.2">
      <c r="A748" s="104"/>
      <c r="B748" s="104"/>
      <c r="C748" s="104"/>
      <c r="D748" s="104"/>
      <c r="E748" s="40"/>
      <c r="F748" s="104"/>
    </row>
    <row r="749" spans="1:6" ht="12.75" x14ac:dyDescent="0.2">
      <c r="A749" s="104"/>
      <c r="B749" s="104"/>
      <c r="C749" s="104"/>
      <c r="D749" s="104"/>
      <c r="E749" s="40"/>
      <c r="F749" s="104"/>
    </row>
    <row r="750" spans="1:6" ht="12.75" x14ac:dyDescent="0.2">
      <c r="A750" s="104"/>
      <c r="B750" s="104"/>
      <c r="C750" s="104"/>
      <c r="D750" s="104"/>
      <c r="E750" s="40"/>
      <c r="F750" s="104"/>
    </row>
    <row r="751" spans="1:6" ht="12.75" x14ac:dyDescent="0.2">
      <c r="A751" s="104"/>
      <c r="B751" s="104"/>
      <c r="C751" s="104"/>
      <c r="D751" s="104"/>
      <c r="E751" s="40"/>
      <c r="F751" s="104"/>
    </row>
    <row r="752" spans="1:6" ht="12.75" x14ac:dyDescent="0.2">
      <c r="A752" s="104"/>
      <c r="B752" s="104"/>
      <c r="C752" s="104"/>
      <c r="D752" s="104"/>
      <c r="E752" s="40"/>
      <c r="F752" s="104"/>
    </row>
    <row r="753" spans="1:6" ht="12.75" x14ac:dyDescent="0.2">
      <c r="A753" s="104"/>
      <c r="B753" s="104"/>
      <c r="C753" s="104"/>
      <c r="D753" s="104"/>
      <c r="E753" s="40"/>
      <c r="F753" s="104"/>
    </row>
    <row r="754" spans="1:6" ht="12.75" x14ac:dyDescent="0.2">
      <c r="A754" s="104"/>
      <c r="B754" s="104"/>
      <c r="C754" s="104"/>
      <c r="D754" s="104"/>
      <c r="E754" s="40"/>
      <c r="F754" s="104"/>
    </row>
    <row r="755" spans="1:6" ht="12.75" x14ac:dyDescent="0.2">
      <c r="A755" s="104"/>
      <c r="B755" s="104"/>
      <c r="C755" s="104"/>
      <c r="D755" s="104"/>
      <c r="E755" s="40"/>
      <c r="F755" s="104"/>
    </row>
    <row r="756" spans="1:6" ht="12.75" x14ac:dyDescent="0.2">
      <c r="A756" s="104"/>
      <c r="B756" s="104"/>
      <c r="C756" s="104"/>
      <c r="D756" s="104"/>
      <c r="E756" s="40"/>
      <c r="F756" s="104"/>
    </row>
    <row r="757" spans="1:6" ht="12.75" x14ac:dyDescent="0.2">
      <c r="A757" s="104"/>
      <c r="B757" s="104"/>
      <c r="C757" s="104"/>
      <c r="D757" s="104"/>
      <c r="E757" s="40"/>
      <c r="F757" s="104"/>
    </row>
    <row r="758" spans="1:6" ht="12.75" x14ac:dyDescent="0.2">
      <c r="A758" s="104"/>
      <c r="B758" s="104"/>
      <c r="C758" s="104"/>
      <c r="D758" s="104"/>
      <c r="E758" s="40"/>
      <c r="F758" s="104"/>
    </row>
    <row r="759" spans="1:6" ht="12.75" x14ac:dyDescent="0.2">
      <c r="A759" s="104"/>
      <c r="B759" s="104"/>
      <c r="C759" s="104"/>
      <c r="D759" s="104"/>
      <c r="E759" s="40"/>
      <c r="F759" s="104"/>
    </row>
    <row r="760" spans="1:6" ht="12.75" x14ac:dyDescent="0.2">
      <c r="A760" s="104"/>
      <c r="B760" s="104"/>
      <c r="C760" s="104"/>
      <c r="D760" s="104"/>
      <c r="E760" s="40"/>
      <c r="F760" s="104"/>
    </row>
    <row r="761" spans="1:6" ht="12.75" x14ac:dyDescent="0.2">
      <c r="A761" s="104"/>
      <c r="B761" s="104"/>
      <c r="C761" s="104"/>
      <c r="D761" s="104"/>
      <c r="E761" s="40"/>
      <c r="F761" s="104"/>
    </row>
    <row r="762" spans="1:6" ht="12.75" x14ac:dyDescent="0.2">
      <c r="A762" s="104"/>
      <c r="B762" s="104"/>
      <c r="C762" s="104"/>
      <c r="D762" s="104"/>
      <c r="E762" s="40"/>
      <c r="F762" s="104"/>
    </row>
    <row r="763" spans="1:6" ht="12.75" x14ac:dyDescent="0.2">
      <c r="A763" s="104"/>
      <c r="B763" s="104"/>
      <c r="C763" s="104"/>
      <c r="D763" s="104"/>
      <c r="E763" s="40"/>
      <c r="F763" s="104"/>
    </row>
    <row r="764" spans="1:6" ht="12.75" x14ac:dyDescent="0.2">
      <c r="A764" s="104"/>
      <c r="B764" s="104"/>
      <c r="C764" s="104"/>
      <c r="D764" s="104"/>
      <c r="E764" s="40"/>
      <c r="F764" s="104"/>
    </row>
    <row r="765" spans="1:6" ht="12.75" x14ac:dyDescent="0.2">
      <c r="A765" s="104"/>
      <c r="B765" s="104"/>
      <c r="C765" s="104"/>
      <c r="D765" s="104"/>
      <c r="E765" s="40"/>
      <c r="F765" s="104"/>
    </row>
    <row r="766" spans="1:6" ht="12.75" x14ac:dyDescent="0.2">
      <c r="A766" s="104"/>
      <c r="B766" s="104"/>
      <c r="C766" s="104"/>
      <c r="D766" s="104"/>
      <c r="E766" s="40"/>
      <c r="F766" s="104"/>
    </row>
    <row r="767" spans="1:6" ht="12.75" x14ac:dyDescent="0.2">
      <c r="A767" s="104"/>
      <c r="B767" s="104"/>
      <c r="C767" s="104"/>
      <c r="D767" s="104"/>
      <c r="E767" s="40"/>
      <c r="F767" s="104"/>
    </row>
    <row r="768" spans="1:6" ht="12.75" x14ac:dyDescent="0.2">
      <c r="A768" s="104"/>
      <c r="B768" s="104"/>
      <c r="C768" s="104"/>
      <c r="D768" s="104"/>
      <c r="E768" s="40"/>
      <c r="F768" s="104"/>
    </row>
    <row r="769" spans="1:6" ht="12.75" x14ac:dyDescent="0.2">
      <c r="A769" s="104"/>
      <c r="B769" s="104"/>
      <c r="C769" s="104"/>
      <c r="D769" s="104"/>
      <c r="E769" s="40"/>
      <c r="F769" s="104"/>
    </row>
    <row r="770" spans="1:6" ht="12.75" x14ac:dyDescent="0.2">
      <c r="A770" s="104"/>
      <c r="B770" s="104"/>
      <c r="C770" s="104"/>
      <c r="D770" s="104"/>
      <c r="E770" s="40"/>
      <c r="F770" s="104"/>
    </row>
    <row r="771" spans="1:6" ht="12.75" x14ac:dyDescent="0.2">
      <c r="A771" s="104"/>
      <c r="B771" s="104"/>
      <c r="C771" s="104"/>
      <c r="D771" s="104"/>
      <c r="E771" s="40"/>
      <c r="F771" s="104"/>
    </row>
    <row r="772" spans="1:6" ht="12.75" x14ac:dyDescent="0.2">
      <c r="A772" s="104"/>
      <c r="B772" s="104"/>
      <c r="C772" s="104"/>
      <c r="D772" s="104"/>
      <c r="E772" s="40"/>
      <c r="F772" s="104"/>
    </row>
    <row r="773" spans="1:6" ht="12.75" x14ac:dyDescent="0.2">
      <c r="A773" s="104"/>
      <c r="B773" s="104"/>
      <c r="C773" s="104"/>
      <c r="D773" s="104"/>
      <c r="E773" s="40"/>
      <c r="F773" s="104"/>
    </row>
    <row r="774" spans="1:6" ht="12.75" x14ac:dyDescent="0.2">
      <c r="A774" s="104"/>
      <c r="B774" s="104"/>
      <c r="C774" s="104"/>
      <c r="D774" s="104"/>
      <c r="E774" s="40"/>
      <c r="F774" s="104"/>
    </row>
    <row r="775" spans="1:6" ht="12.75" x14ac:dyDescent="0.2">
      <c r="A775" s="104"/>
      <c r="B775" s="104"/>
      <c r="C775" s="104"/>
      <c r="D775" s="104"/>
      <c r="E775" s="40"/>
      <c r="F775" s="104"/>
    </row>
    <row r="776" spans="1:6" ht="12.75" x14ac:dyDescent="0.2">
      <c r="A776" s="104"/>
      <c r="B776" s="104"/>
      <c r="C776" s="104"/>
      <c r="D776" s="104"/>
      <c r="E776" s="40"/>
      <c r="F776" s="104"/>
    </row>
    <row r="777" spans="1:6" ht="12.75" x14ac:dyDescent="0.2">
      <c r="A777" s="104"/>
      <c r="B777" s="104"/>
      <c r="C777" s="104"/>
      <c r="D777" s="104"/>
      <c r="E777" s="40"/>
      <c r="F777" s="104"/>
    </row>
    <row r="778" spans="1:6" ht="12.75" x14ac:dyDescent="0.2">
      <c r="A778" s="104"/>
      <c r="B778" s="104"/>
      <c r="C778" s="104"/>
      <c r="D778" s="104"/>
      <c r="E778" s="40"/>
      <c r="F778" s="104"/>
    </row>
    <row r="779" spans="1:6" ht="12.75" x14ac:dyDescent="0.2">
      <c r="A779" s="104"/>
      <c r="B779" s="104"/>
      <c r="C779" s="104"/>
      <c r="D779" s="104"/>
      <c r="E779" s="40"/>
      <c r="F779" s="104"/>
    </row>
    <row r="780" spans="1:6" ht="12.75" x14ac:dyDescent="0.2">
      <c r="A780" s="104"/>
      <c r="B780" s="104"/>
      <c r="C780" s="104"/>
      <c r="D780" s="104"/>
      <c r="E780" s="40"/>
      <c r="F780" s="104"/>
    </row>
    <row r="781" spans="1:6" ht="12.75" x14ac:dyDescent="0.2">
      <c r="A781" s="104"/>
      <c r="B781" s="104"/>
      <c r="C781" s="104"/>
      <c r="D781" s="104"/>
      <c r="E781" s="40"/>
      <c r="F781" s="104"/>
    </row>
    <row r="782" spans="1:6" ht="12.75" x14ac:dyDescent="0.2">
      <c r="A782" s="104"/>
      <c r="B782" s="104"/>
      <c r="C782" s="104"/>
      <c r="D782" s="104"/>
      <c r="E782" s="40"/>
      <c r="F782" s="104"/>
    </row>
    <row r="783" spans="1:6" ht="12.75" x14ac:dyDescent="0.2">
      <c r="A783" s="104"/>
      <c r="B783" s="104"/>
      <c r="C783" s="104"/>
      <c r="D783" s="104"/>
      <c r="E783" s="40"/>
      <c r="F783" s="104"/>
    </row>
    <row r="784" spans="1:6" ht="12.75" x14ac:dyDescent="0.2">
      <c r="A784" s="104"/>
      <c r="B784" s="104"/>
      <c r="C784" s="104"/>
      <c r="D784" s="104"/>
      <c r="E784" s="40"/>
      <c r="F784" s="104"/>
    </row>
    <row r="785" spans="1:6" ht="12.75" x14ac:dyDescent="0.2">
      <c r="A785" s="104"/>
      <c r="B785" s="104"/>
      <c r="C785" s="104"/>
      <c r="D785" s="104"/>
      <c r="E785" s="40"/>
      <c r="F785" s="104"/>
    </row>
    <row r="786" spans="1:6" ht="12.75" x14ac:dyDescent="0.2">
      <c r="A786" s="104"/>
      <c r="B786" s="104"/>
      <c r="C786" s="104"/>
      <c r="D786" s="104"/>
      <c r="E786" s="40"/>
      <c r="F786" s="104"/>
    </row>
    <row r="787" spans="1:6" ht="12.75" x14ac:dyDescent="0.2">
      <c r="A787" s="104"/>
      <c r="B787" s="104"/>
      <c r="C787" s="104"/>
      <c r="D787" s="104"/>
      <c r="E787" s="40"/>
      <c r="F787" s="104"/>
    </row>
    <row r="788" spans="1:6" ht="12.75" x14ac:dyDescent="0.2">
      <c r="A788" s="104"/>
      <c r="B788" s="104"/>
      <c r="C788" s="104"/>
      <c r="D788" s="104"/>
      <c r="E788" s="40"/>
      <c r="F788" s="104"/>
    </row>
    <row r="789" spans="1:6" ht="12.75" x14ac:dyDescent="0.2">
      <c r="A789" s="104"/>
      <c r="B789" s="104"/>
      <c r="C789" s="104"/>
      <c r="D789" s="104"/>
      <c r="E789" s="40"/>
      <c r="F789" s="104"/>
    </row>
    <row r="790" spans="1:6" ht="12.75" x14ac:dyDescent="0.2">
      <c r="A790" s="104"/>
      <c r="B790" s="104"/>
      <c r="C790" s="104"/>
      <c r="D790" s="104"/>
      <c r="E790" s="40"/>
      <c r="F790" s="104"/>
    </row>
    <row r="791" spans="1:6" ht="12.75" x14ac:dyDescent="0.2">
      <c r="A791" s="104"/>
      <c r="B791" s="104"/>
      <c r="C791" s="104"/>
      <c r="D791" s="104"/>
      <c r="E791" s="40"/>
      <c r="F791" s="104"/>
    </row>
    <row r="792" spans="1:6" ht="12.75" x14ac:dyDescent="0.2">
      <c r="A792" s="104"/>
      <c r="B792" s="104"/>
      <c r="C792" s="104"/>
      <c r="D792" s="104"/>
      <c r="E792" s="40"/>
      <c r="F792" s="104"/>
    </row>
    <row r="793" spans="1:6" ht="12.75" x14ac:dyDescent="0.2">
      <c r="A793" s="104"/>
      <c r="B793" s="104"/>
      <c r="C793" s="104"/>
      <c r="D793" s="104"/>
      <c r="E793" s="40"/>
      <c r="F793" s="104"/>
    </row>
    <row r="794" spans="1:6" ht="12.75" x14ac:dyDescent="0.2">
      <c r="A794" s="104"/>
      <c r="B794" s="104"/>
      <c r="C794" s="104"/>
      <c r="D794" s="104"/>
      <c r="E794" s="40"/>
      <c r="F794" s="104"/>
    </row>
    <row r="795" spans="1:6" ht="12.75" x14ac:dyDescent="0.2">
      <c r="A795" s="104"/>
      <c r="B795" s="104"/>
      <c r="C795" s="104"/>
      <c r="D795" s="104"/>
      <c r="E795" s="40"/>
      <c r="F795" s="104"/>
    </row>
    <row r="796" spans="1:6" ht="12.75" x14ac:dyDescent="0.2">
      <c r="A796" s="104"/>
      <c r="B796" s="104"/>
      <c r="C796" s="104"/>
      <c r="D796" s="104"/>
      <c r="E796" s="40"/>
      <c r="F796" s="104"/>
    </row>
    <row r="797" spans="1:6" ht="12.75" x14ac:dyDescent="0.2">
      <c r="A797" s="104"/>
      <c r="B797" s="104"/>
      <c r="C797" s="104"/>
      <c r="D797" s="104"/>
      <c r="E797" s="40"/>
      <c r="F797" s="104"/>
    </row>
    <row r="798" spans="1:6" ht="12.75" x14ac:dyDescent="0.2">
      <c r="A798" s="104"/>
      <c r="B798" s="104"/>
      <c r="C798" s="104"/>
      <c r="D798" s="104"/>
      <c r="E798" s="40"/>
      <c r="F798" s="104"/>
    </row>
    <row r="799" spans="1:6" ht="12.75" x14ac:dyDescent="0.2">
      <c r="A799" s="104"/>
      <c r="B799" s="104"/>
      <c r="C799" s="104"/>
      <c r="D799" s="104"/>
      <c r="E799" s="40"/>
      <c r="F799" s="104"/>
    </row>
    <row r="800" spans="1:6" ht="12.75" x14ac:dyDescent="0.2">
      <c r="A800" s="104"/>
      <c r="B800" s="104"/>
      <c r="C800" s="104"/>
      <c r="D800" s="104"/>
      <c r="E800" s="40"/>
      <c r="F800" s="104"/>
    </row>
    <row r="801" spans="1:6" ht="12.75" x14ac:dyDescent="0.2">
      <c r="A801" s="104"/>
      <c r="B801" s="104"/>
      <c r="C801" s="104"/>
      <c r="D801" s="104"/>
      <c r="E801" s="40"/>
      <c r="F801" s="104"/>
    </row>
    <row r="802" spans="1:6" ht="12.75" x14ac:dyDescent="0.2">
      <c r="A802" s="104"/>
      <c r="B802" s="104"/>
      <c r="C802" s="104"/>
      <c r="D802" s="104"/>
      <c r="E802" s="40"/>
      <c r="F802" s="104"/>
    </row>
    <row r="803" spans="1:6" ht="12.75" x14ac:dyDescent="0.2">
      <c r="A803" s="104"/>
      <c r="B803" s="104"/>
      <c r="C803" s="104"/>
      <c r="D803" s="104"/>
      <c r="E803" s="40"/>
      <c r="F803" s="104"/>
    </row>
    <row r="804" spans="1:6" ht="12.75" x14ac:dyDescent="0.2">
      <c r="A804" s="104"/>
      <c r="B804" s="104"/>
      <c r="C804" s="104"/>
      <c r="D804" s="104"/>
      <c r="E804" s="40"/>
      <c r="F804" s="104"/>
    </row>
    <row r="805" spans="1:6" ht="12.75" x14ac:dyDescent="0.2">
      <c r="A805" s="104"/>
      <c r="B805" s="104"/>
      <c r="C805" s="104"/>
      <c r="D805" s="104"/>
      <c r="E805" s="40"/>
      <c r="F805" s="104"/>
    </row>
    <row r="806" spans="1:6" ht="12.75" x14ac:dyDescent="0.2">
      <c r="A806" s="104"/>
      <c r="B806" s="104"/>
      <c r="C806" s="104"/>
      <c r="D806" s="104"/>
      <c r="E806" s="40"/>
      <c r="F806" s="104"/>
    </row>
    <row r="807" spans="1:6" ht="12.75" x14ac:dyDescent="0.2">
      <c r="A807" s="104"/>
      <c r="B807" s="104"/>
      <c r="C807" s="104"/>
      <c r="D807" s="104"/>
      <c r="E807" s="40"/>
      <c r="F807" s="104"/>
    </row>
    <row r="808" spans="1:6" ht="12.75" x14ac:dyDescent="0.2">
      <c r="A808" s="104"/>
      <c r="B808" s="104"/>
      <c r="C808" s="104"/>
      <c r="D808" s="104"/>
      <c r="E808" s="40"/>
      <c r="F808" s="104"/>
    </row>
    <row r="809" spans="1:6" ht="12.75" x14ac:dyDescent="0.2">
      <c r="A809" s="104"/>
      <c r="B809" s="104"/>
      <c r="C809" s="104"/>
      <c r="D809" s="104"/>
      <c r="E809" s="40"/>
      <c r="F809" s="104"/>
    </row>
    <row r="810" spans="1:6" ht="12.75" x14ac:dyDescent="0.2">
      <c r="A810" s="104"/>
      <c r="B810" s="104"/>
      <c r="C810" s="104"/>
      <c r="D810" s="104"/>
      <c r="E810" s="40"/>
      <c r="F810" s="104"/>
    </row>
    <row r="811" spans="1:6" ht="12.75" x14ac:dyDescent="0.2">
      <c r="A811" s="104"/>
      <c r="B811" s="104"/>
      <c r="C811" s="104"/>
      <c r="D811" s="104"/>
      <c r="E811" s="40"/>
      <c r="F811" s="104"/>
    </row>
    <row r="812" spans="1:6" ht="12.75" x14ac:dyDescent="0.2">
      <c r="A812" s="104"/>
      <c r="B812" s="104"/>
      <c r="C812" s="104"/>
      <c r="D812" s="104"/>
      <c r="E812" s="40"/>
      <c r="F812" s="104"/>
    </row>
    <row r="813" spans="1:6" ht="12.75" x14ac:dyDescent="0.2">
      <c r="A813" s="104"/>
      <c r="B813" s="104"/>
      <c r="C813" s="104"/>
      <c r="D813" s="104"/>
      <c r="E813" s="40"/>
      <c r="F813" s="104"/>
    </row>
    <row r="814" spans="1:6" ht="12.75" x14ac:dyDescent="0.2">
      <c r="A814" s="104"/>
      <c r="B814" s="104"/>
      <c r="C814" s="104"/>
      <c r="D814" s="104"/>
      <c r="E814" s="40"/>
      <c r="F814" s="104"/>
    </row>
    <row r="815" spans="1:6" ht="12.75" x14ac:dyDescent="0.2">
      <c r="A815" s="104"/>
      <c r="B815" s="104"/>
      <c r="C815" s="104"/>
      <c r="D815" s="104"/>
      <c r="E815" s="40"/>
      <c r="F815" s="104"/>
    </row>
    <row r="816" spans="1:6" ht="12.75" x14ac:dyDescent="0.2">
      <c r="A816" s="104"/>
      <c r="B816" s="104"/>
      <c r="C816" s="104"/>
      <c r="D816" s="104"/>
      <c r="E816" s="40"/>
      <c r="F816" s="104"/>
    </row>
    <row r="817" spans="1:6" ht="12.75" x14ac:dyDescent="0.2">
      <c r="A817" s="104"/>
      <c r="B817" s="104"/>
      <c r="C817" s="104"/>
      <c r="D817" s="104"/>
      <c r="E817" s="40"/>
      <c r="F817" s="104"/>
    </row>
    <row r="818" spans="1:6" ht="12.75" x14ac:dyDescent="0.2">
      <c r="A818" s="104"/>
      <c r="B818" s="104"/>
      <c r="C818" s="104"/>
      <c r="D818" s="104"/>
      <c r="E818" s="40"/>
      <c r="F818" s="104"/>
    </row>
    <row r="819" spans="1:6" ht="12.75" x14ac:dyDescent="0.2">
      <c r="A819" s="104"/>
      <c r="B819" s="104"/>
      <c r="C819" s="104"/>
      <c r="D819" s="104"/>
      <c r="E819" s="40"/>
      <c r="F819" s="104"/>
    </row>
    <row r="820" spans="1:6" ht="12.75" x14ac:dyDescent="0.2">
      <c r="A820" s="104"/>
      <c r="B820" s="104"/>
      <c r="C820" s="104"/>
      <c r="D820" s="104"/>
      <c r="E820" s="40"/>
      <c r="F820" s="104"/>
    </row>
    <row r="821" spans="1:6" ht="12.75" x14ac:dyDescent="0.2">
      <c r="A821" s="104"/>
      <c r="B821" s="104"/>
      <c r="C821" s="104"/>
      <c r="D821" s="104"/>
      <c r="E821" s="40"/>
      <c r="F821" s="104"/>
    </row>
    <row r="822" spans="1:6" ht="12.75" x14ac:dyDescent="0.2">
      <c r="A822" s="104"/>
      <c r="B822" s="104"/>
      <c r="C822" s="104"/>
      <c r="D822" s="104"/>
      <c r="E822" s="40"/>
      <c r="F822" s="104"/>
    </row>
    <row r="823" spans="1:6" ht="12.75" x14ac:dyDescent="0.2">
      <c r="A823" s="104"/>
      <c r="B823" s="104"/>
      <c r="C823" s="104"/>
      <c r="D823" s="104"/>
      <c r="E823" s="40"/>
      <c r="F823" s="104"/>
    </row>
    <row r="824" spans="1:6" ht="12.75" x14ac:dyDescent="0.2">
      <c r="A824" s="104"/>
      <c r="B824" s="104"/>
      <c r="C824" s="104"/>
      <c r="D824" s="104"/>
      <c r="E824" s="40"/>
      <c r="F824" s="104"/>
    </row>
    <row r="825" spans="1:6" ht="12.75" x14ac:dyDescent="0.2">
      <c r="A825" s="104"/>
      <c r="B825" s="104"/>
      <c r="C825" s="104"/>
      <c r="D825" s="104"/>
      <c r="E825" s="40"/>
      <c r="F825" s="104"/>
    </row>
    <row r="826" spans="1:6" ht="12.75" x14ac:dyDescent="0.2">
      <c r="A826" s="104"/>
      <c r="B826" s="104"/>
      <c r="C826" s="104"/>
      <c r="D826" s="104"/>
      <c r="E826" s="40"/>
      <c r="F826" s="104"/>
    </row>
    <row r="827" spans="1:6" ht="12.75" x14ac:dyDescent="0.2">
      <c r="A827" s="104"/>
      <c r="B827" s="104"/>
      <c r="C827" s="104"/>
      <c r="D827" s="104"/>
      <c r="E827" s="40"/>
      <c r="F827" s="104"/>
    </row>
    <row r="828" spans="1:6" ht="12.75" x14ac:dyDescent="0.2">
      <c r="A828" s="104"/>
      <c r="B828" s="104"/>
      <c r="C828" s="104"/>
      <c r="D828" s="104"/>
      <c r="E828" s="40"/>
      <c r="F828" s="104"/>
    </row>
    <row r="829" spans="1:6" ht="12.75" x14ac:dyDescent="0.2">
      <c r="A829" s="104"/>
      <c r="B829" s="104"/>
      <c r="C829" s="104"/>
      <c r="D829" s="104"/>
      <c r="E829" s="40"/>
      <c r="F829" s="104"/>
    </row>
    <row r="830" spans="1:6" ht="12.75" x14ac:dyDescent="0.2">
      <c r="A830" s="104"/>
      <c r="B830" s="104"/>
      <c r="C830" s="104"/>
      <c r="D830" s="104"/>
      <c r="E830" s="40"/>
      <c r="F830" s="104"/>
    </row>
    <row r="831" spans="1:6" ht="12.75" x14ac:dyDescent="0.2">
      <c r="A831" s="104"/>
      <c r="B831" s="104"/>
      <c r="C831" s="104"/>
      <c r="D831" s="104"/>
      <c r="E831" s="40"/>
      <c r="F831" s="104"/>
    </row>
    <row r="832" spans="1:6" ht="12.75" x14ac:dyDescent="0.2">
      <c r="A832" s="104"/>
      <c r="B832" s="104"/>
      <c r="C832" s="104"/>
      <c r="D832" s="104"/>
      <c r="E832" s="40"/>
      <c r="F832" s="104"/>
    </row>
    <row r="833" spans="1:6" ht="12.75" x14ac:dyDescent="0.2">
      <c r="A833" s="104"/>
      <c r="B833" s="104"/>
      <c r="C833" s="104"/>
      <c r="D833" s="104"/>
      <c r="E833" s="40"/>
      <c r="F833" s="104"/>
    </row>
    <row r="834" spans="1:6" ht="12.75" x14ac:dyDescent="0.2">
      <c r="A834" s="104"/>
      <c r="B834" s="104"/>
      <c r="C834" s="104"/>
      <c r="D834" s="104"/>
      <c r="E834" s="40"/>
      <c r="F834" s="104"/>
    </row>
    <row r="835" spans="1:6" ht="12.75" x14ac:dyDescent="0.2">
      <c r="A835" s="104"/>
      <c r="B835" s="104"/>
      <c r="C835" s="104"/>
      <c r="D835" s="104"/>
      <c r="E835" s="40"/>
      <c r="F835" s="104"/>
    </row>
    <row r="836" spans="1:6" ht="12.75" x14ac:dyDescent="0.2">
      <c r="A836" s="104"/>
      <c r="B836" s="104"/>
      <c r="C836" s="104"/>
      <c r="D836" s="104"/>
      <c r="E836" s="40"/>
      <c r="F836" s="104"/>
    </row>
    <row r="837" spans="1:6" ht="12.75" x14ac:dyDescent="0.2">
      <c r="A837" s="104"/>
      <c r="B837" s="104"/>
      <c r="C837" s="104"/>
      <c r="D837" s="104"/>
      <c r="E837" s="40"/>
      <c r="F837" s="104"/>
    </row>
    <row r="838" spans="1:6" ht="12.75" x14ac:dyDescent="0.2">
      <c r="A838" s="104"/>
      <c r="B838" s="104"/>
      <c r="C838" s="104"/>
      <c r="D838" s="104"/>
      <c r="E838" s="40"/>
      <c r="F838" s="104"/>
    </row>
    <row r="839" spans="1:6" ht="12.75" x14ac:dyDescent="0.2">
      <c r="A839" s="104"/>
      <c r="B839" s="104"/>
      <c r="C839" s="104"/>
      <c r="D839" s="104"/>
      <c r="E839" s="40"/>
      <c r="F839" s="104"/>
    </row>
    <row r="840" spans="1:6" ht="12.75" x14ac:dyDescent="0.2">
      <c r="A840" s="104"/>
      <c r="B840" s="104"/>
      <c r="C840" s="104"/>
      <c r="D840" s="104"/>
      <c r="E840" s="40"/>
      <c r="F840" s="104"/>
    </row>
    <row r="841" spans="1:6" ht="12.75" x14ac:dyDescent="0.2">
      <c r="A841" s="104"/>
      <c r="B841" s="104"/>
      <c r="C841" s="104"/>
      <c r="D841" s="104"/>
      <c r="E841" s="40"/>
      <c r="F841" s="104"/>
    </row>
    <row r="842" spans="1:6" ht="12.75" x14ac:dyDescent="0.2">
      <c r="A842" s="104"/>
      <c r="B842" s="104"/>
      <c r="C842" s="104"/>
      <c r="D842" s="104"/>
      <c r="E842" s="40"/>
      <c r="F842" s="104"/>
    </row>
    <row r="843" spans="1:6" ht="12.75" x14ac:dyDescent="0.2">
      <c r="A843" s="104"/>
      <c r="B843" s="104"/>
      <c r="C843" s="104"/>
      <c r="D843" s="104"/>
      <c r="E843" s="40"/>
      <c r="F843" s="104"/>
    </row>
    <row r="844" spans="1:6" ht="12.75" x14ac:dyDescent="0.2">
      <c r="A844" s="104"/>
      <c r="B844" s="104"/>
      <c r="C844" s="104"/>
      <c r="D844" s="104"/>
      <c r="E844" s="40"/>
      <c r="F844" s="104"/>
    </row>
    <row r="845" spans="1:6" ht="12.75" x14ac:dyDescent="0.2">
      <c r="A845" s="104"/>
      <c r="B845" s="104"/>
      <c r="C845" s="104"/>
      <c r="D845" s="104"/>
      <c r="E845" s="40"/>
      <c r="F845" s="104"/>
    </row>
    <row r="846" spans="1:6" ht="12.75" x14ac:dyDescent="0.2">
      <c r="A846" s="104"/>
      <c r="B846" s="104"/>
      <c r="C846" s="104"/>
      <c r="D846" s="104"/>
      <c r="E846" s="40"/>
      <c r="F846" s="104"/>
    </row>
    <row r="847" spans="1:6" ht="12.75" x14ac:dyDescent="0.2">
      <c r="A847" s="104"/>
      <c r="B847" s="104"/>
      <c r="C847" s="104"/>
      <c r="D847" s="104"/>
      <c r="E847" s="40"/>
      <c r="F847" s="104"/>
    </row>
    <row r="848" spans="1:6" ht="12.75" x14ac:dyDescent="0.2">
      <c r="A848" s="104"/>
      <c r="B848" s="104"/>
      <c r="C848" s="104"/>
      <c r="D848" s="104"/>
      <c r="E848" s="40"/>
      <c r="F848" s="104"/>
    </row>
    <row r="849" spans="1:6" ht="12.75" x14ac:dyDescent="0.2">
      <c r="A849" s="104"/>
      <c r="B849" s="104"/>
      <c r="C849" s="104"/>
      <c r="D849" s="104"/>
      <c r="E849" s="40"/>
      <c r="F849" s="104"/>
    </row>
    <row r="850" spans="1:6" ht="12.75" x14ac:dyDescent="0.2">
      <c r="A850" s="104"/>
      <c r="B850" s="104"/>
      <c r="C850" s="104"/>
      <c r="D850" s="104"/>
      <c r="E850" s="40"/>
      <c r="F850" s="104"/>
    </row>
    <row r="851" spans="1:6" ht="12.75" x14ac:dyDescent="0.2">
      <c r="A851" s="104"/>
      <c r="B851" s="104"/>
      <c r="C851" s="104"/>
      <c r="D851" s="104"/>
      <c r="E851" s="40"/>
      <c r="F851" s="104"/>
    </row>
    <row r="852" spans="1:6" ht="12.75" x14ac:dyDescent="0.2">
      <c r="A852" s="104"/>
      <c r="B852" s="104"/>
      <c r="C852" s="104"/>
      <c r="D852" s="104"/>
      <c r="E852" s="40"/>
      <c r="F852" s="104"/>
    </row>
    <row r="853" spans="1:6" ht="12.75" x14ac:dyDescent="0.2">
      <c r="A853" s="104"/>
      <c r="B853" s="104"/>
      <c r="C853" s="104"/>
      <c r="D853" s="104"/>
      <c r="E853" s="40"/>
      <c r="F853" s="104"/>
    </row>
    <row r="854" spans="1:6" ht="12.75" x14ac:dyDescent="0.2">
      <c r="A854" s="104"/>
      <c r="B854" s="104"/>
      <c r="C854" s="104"/>
      <c r="D854" s="104"/>
      <c r="E854" s="40"/>
      <c r="F854" s="104"/>
    </row>
    <row r="855" spans="1:6" ht="12.75" x14ac:dyDescent="0.2">
      <c r="A855" s="104"/>
      <c r="B855" s="104"/>
      <c r="C855" s="104"/>
      <c r="D855" s="104"/>
      <c r="E855" s="40"/>
      <c r="F855" s="104"/>
    </row>
    <row r="856" spans="1:6" ht="12.75" x14ac:dyDescent="0.2">
      <c r="A856" s="104"/>
      <c r="B856" s="104"/>
      <c r="C856" s="104"/>
      <c r="D856" s="104"/>
      <c r="E856" s="40"/>
      <c r="F856" s="104"/>
    </row>
    <row r="857" spans="1:6" ht="12.75" x14ac:dyDescent="0.2">
      <c r="A857" s="104"/>
      <c r="B857" s="104"/>
      <c r="C857" s="104"/>
      <c r="D857" s="104"/>
      <c r="E857" s="40"/>
      <c r="F857" s="104"/>
    </row>
    <row r="858" spans="1:6" ht="12.75" x14ac:dyDescent="0.2">
      <c r="A858" s="104"/>
      <c r="B858" s="104"/>
      <c r="C858" s="104"/>
      <c r="D858" s="104"/>
      <c r="E858" s="40"/>
      <c r="F858" s="104"/>
    </row>
    <row r="859" spans="1:6" ht="12.75" x14ac:dyDescent="0.2">
      <c r="A859" s="104"/>
      <c r="B859" s="104"/>
      <c r="C859" s="104"/>
      <c r="D859" s="104"/>
      <c r="E859" s="40"/>
      <c r="F859" s="104"/>
    </row>
    <row r="860" spans="1:6" ht="12.75" x14ac:dyDescent="0.2">
      <c r="A860" s="104"/>
      <c r="B860" s="104"/>
      <c r="C860" s="104"/>
      <c r="D860" s="104"/>
      <c r="E860" s="40"/>
      <c r="F860" s="104"/>
    </row>
    <row r="861" spans="1:6" ht="12.75" x14ac:dyDescent="0.2">
      <c r="A861" s="104"/>
      <c r="B861" s="104"/>
      <c r="C861" s="104"/>
      <c r="D861" s="104"/>
      <c r="E861" s="40"/>
      <c r="F861" s="104"/>
    </row>
    <row r="862" spans="1:6" ht="12.75" x14ac:dyDescent="0.2">
      <c r="A862" s="104"/>
      <c r="B862" s="104"/>
      <c r="C862" s="104"/>
      <c r="D862" s="104"/>
      <c r="E862" s="40"/>
      <c r="F862" s="104"/>
    </row>
    <row r="863" spans="1:6" ht="12.75" x14ac:dyDescent="0.2">
      <c r="A863" s="104"/>
      <c r="B863" s="104"/>
      <c r="C863" s="104"/>
      <c r="D863" s="104"/>
      <c r="E863" s="40"/>
      <c r="F863" s="104"/>
    </row>
    <row r="864" spans="1:6" ht="12.75" x14ac:dyDescent="0.2">
      <c r="A864" s="104"/>
      <c r="B864" s="104"/>
      <c r="C864" s="104"/>
      <c r="D864" s="104"/>
      <c r="E864" s="40"/>
      <c r="F864" s="104"/>
    </row>
    <row r="865" spans="1:6" ht="12.75" x14ac:dyDescent="0.2">
      <c r="A865" s="104"/>
      <c r="B865" s="104"/>
      <c r="C865" s="104"/>
      <c r="D865" s="104"/>
      <c r="E865" s="40"/>
      <c r="F865" s="104"/>
    </row>
    <row r="866" spans="1:6" ht="12.75" x14ac:dyDescent="0.2">
      <c r="A866" s="104"/>
      <c r="B866" s="104"/>
      <c r="C866" s="104"/>
      <c r="D866" s="104"/>
      <c r="E866" s="40"/>
      <c r="F866" s="104"/>
    </row>
    <row r="867" spans="1:6" ht="12.75" x14ac:dyDescent="0.2">
      <c r="A867" s="104"/>
      <c r="B867" s="104"/>
      <c r="C867" s="104"/>
      <c r="D867" s="104"/>
      <c r="E867" s="40"/>
      <c r="F867" s="104"/>
    </row>
    <row r="868" spans="1:6" ht="12.75" x14ac:dyDescent="0.2">
      <c r="A868" s="104"/>
      <c r="B868" s="104"/>
      <c r="C868" s="104"/>
      <c r="D868" s="104"/>
      <c r="E868" s="40"/>
      <c r="F868" s="104"/>
    </row>
    <row r="869" spans="1:6" ht="12.75" x14ac:dyDescent="0.2">
      <c r="A869" s="104"/>
      <c r="B869" s="104"/>
      <c r="C869" s="104"/>
      <c r="D869" s="104"/>
      <c r="E869" s="40"/>
      <c r="F869" s="104"/>
    </row>
    <row r="870" spans="1:6" ht="12.75" x14ac:dyDescent="0.2">
      <c r="A870" s="104"/>
      <c r="B870" s="104"/>
      <c r="C870" s="104"/>
      <c r="D870" s="104"/>
      <c r="E870" s="40"/>
      <c r="F870" s="104"/>
    </row>
    <row r="871" spans="1:6" ht="12.75" x14ac:dyDescent="0.2">
      <c r="A871" s="104"/>
      <c r="B871" s="104"/>
      <c r="C871" s="104"/>
      <c r="D871" s="104"/>
      <c r="E871" s="40"/>
      <c r="F871" s="104"/>
    </row>
    <row r="872" spans="1:6" ht="12.75" x14ac:dyDescent="0.2">
      <c r="A872" s="104"/>
      <c r="B872" s="104"/>
      <c r="C872" s="104"/>
      <c r="D872" s="104"/>
      <c r="E872" s="40"/>
      <c r="F872" s="104"/>
    </row>
    <row r="873" spans="1:6" ht="12.75" x14ac:dyDescent="0.2">
      <c r="A873" s="104"/>
      <c r="B873" s="104"/>
      <c r="C873" s="104"/>
      <c r="D873" s="104"/>
      <c r="E873" s="40"/>
      <c r="F873" s="104"/>
    </row>
    <row r="874" spans="1:6" ht="12.75" x14ac:dyDescent="0.2">
      <c r="A874" s="104"/>
      <c r="B874" s="104"/>
      <c r="C874" s="104"/>
      <c r="D874" s="104"/>
      <c r="E874" s="40"/>
      <c r="F874" s="104"/>
    </row>
    <row r="875" spans="1:6" ht="12.75" x14ac:dyDescent="0.2">
      <c r="A875" s="104"/>
      <c r="B875" s="104"/>
      <c r="C875" s="104"/>
      <c r="D875" s="104"/>
      <c r="E875" s="40"/>
      <c r="F875" s="104"/>
    </row>
    <row r="876" spans="1:6" ht="12.75" x14ac:dyDescent="0.2">
      <c r="A876" s="104"/>
      <c r="B876" s="104"/>
      <c r="C876" s="104"/>
      <c r="D876" s="104"/>
      <c r="E876" s="40"/>
      <c r="F876" s="104"/>
    </row>
    <row r="877" spans="1:6" ht="12.75" x14ac:dyDescent="0.2">
      <c r="A877" s="104"/>
      <c r="B877" s="104"/>
      <c r="C877" s="104"/>
      <c r="D877" s="104"/>
      <c r="E877" s="40"/>
      <c r="F877" s="104"/>
    </row>
    <row r="878" spans="1:6" ht="12.75" x14ac:dyDescent="0.2">
      <c r="A878" s="104"/>
      <c r="B878" s="104"/>
      <c r="C878" s="104"/>
      <c r="D878" s="104"/>
      <c r="E878" s="40"/>
      <c r="F878" s="104"/>
    </row>
    <row r="879" spans="1:6" ht="12.75" x14ac:dyDescent="0.2">
      <c r="A879" s="104"/>
      <c r="B879" s="104"/>
      <c r="C879" s="104"/>
      <c r="D879" s="104"/>
      <c r="E879" s="40"/>
      <c r="F879" s="104"/>
    </row>
    <row r="880" spans="1:6" ht="12.75" x14ac:dyDescent="0.2">
      <c r="A880" s="104"/>
      <c r="B880" s="104"/>
      <c r="C880" s="104"/>
      <c r="D880" s="104"/>
      <c r="E880" s="40"/>
      <c r="F880" s="104"/>
    </row>
    <row r="881" spans="1:6" ht="12.75" x14ac:dyDescent="0.2">
      <c r="A881" s="104"/>
      <c r="B881" s="104"/>
      <c r="C881" s="104"/>
      <c r="D881" s="104"/>
      <c r="E881" s="40"/>
      <c r="F881" s="104"/>
    </row>
    <row r="882" spans="1:6" ht="12.75" x14ac:dyDescent="0.2">
      <c r="A882" s="104"/>
      <c r="B882" s="104"/>
      <c r="C882" s="104"/>
      <c r="D882" s="104"/>
      <c r="E882" s="40"/>
      <c r="F882" s="104"/>
    </row>
    <row r="883" spans="1:6" ht="12.75" x14ac:dyDescent="0.2">
      <c r="A883" s="104"/>
      <c r="B883" s="104"/>
      <c r="C883" s="104"/>
      <c r="D883" s="104"/>
      <c r="E883" s="40"/>
      <c r="F883" s="104"/>
    </row>
    <row r="884" spans="1:6" ht="12.75" x14ac:dyDescent="0.2">
      <c r="A884" s="104"/>
      <c r="B884" s="104"/>
      <c r="C884" s="104"/>
      <c r="D884" s="104"/>
      <c r="E884" s="40"/>
      <c r="F884" s="104"/>
    </row>
    <row r="885" spans="1:6" ht="12.75" x14ac:dyDescent="0.2">
      <c r="A885" s="104"/>
      <c r="B885" s="104"/>
      <c r="C885" s="104"/>
      <c r="D885" s="104"/>
      <c r="E885" s="40"/>
      <c r="F885" s="104"/>
    </row>
    <row r="886" spans="1:6" ht="12.75" x14ac:dyDescent="0.2">
      <c r="A886" s="104"/>
      <c r="B886" s="104"/>
      <c r="C886" s="104"/>
      <c r="D886" s="104"/>
      <c r="E886" s="40"/>
      <c r="F886" s="104"/>
    </row>
    <row r="887" spans="1:6" ht="12.75" x14ac:dyDescent="0.2">
      <c r="A887" s="104"/>
      <c r="B887" s="104"/>
      <c r="C887" s="104"/>
      <c r="D887" s="104"/>
      <c r="E887" s="40"/>
      <c r="F887" s="104"/>
    </row>
    <row r="888" spans="1:6" ht="12.75" x14ac:dyDescent="0.2">
      <c r="A888" s="104"/>
      <c r="B888" s="104"/>
      <c r="C888" s="104"/>
      <c r="D888" s="104"/>
      <c r="E888" s="40"/>
      <c r="F888" s="104"/>
    </row>
    <row r="889" spans="1:6" ht="12.75" x14ac:dyDescent="0.2">
      <c r="A889" s="104"/>
      <c r="B889" s="104"/>
      <c r="C889" s="104"/>
      <c r="D889" s="104"/>
      <c r="E889" s="40"/>
      <c r="F889" s="104"/>
    </row>
    <row r="890" spans="1:6" ht="12.75" x14ac:dyDescent="0.2">
      <c r="A890" s="104"/>
      <c r="B890" s="104"/>
      <c r="C890" s="104"/>
      <c r="D890" s="104"/>
      <c r="E890" s="40"/>
      <c r="F890" s="104"/>
    </row>
    <row r="891" spans="1:6" ht="12.75" x14ac:dyDescent="0.2">
      <c r="A891" s="104"/>
      <c r="B891" s="104"/>
      <c r="C891" s="104"/>
      <c r="D891" s="104"/>
      <c r="E891" s="40"/>
      <c r="F891" s="104"/>
    </row>
    <row r="892" spans="1:6" ht="12.75" x14ac:dyDescent="0.2">
      <c r="A892" s="104"/>
      <c r="B892" s="104"/>
      <c r="C892" s="104"/>
      <c r="D892" s="104"/>
      <c r="E892" s="40"/>
      <c r="F892" s="104"/>
    </row>
    <row r="893" spans="1:6" ht="12.75" x14ac:dyDescent="0.2">
      <c r="A893" s="104"/>
      <c r="B893" s="104"/>
      <c r="C893" s="104"/>
      <c r="D893" s="104"/>
      <c r="E893" s="40"/>
      <c r="F893" s="104"/>
    </row>
    <row r="894" spans="1:6" ht="12.75" x14ac:dyDescent="0.2">
      <c r="A894" s="104"/>
      <c r="B894" s="104"/>
      <c r="C894" s="104"/>
      <c r="D894" s="104"/>
      <c r="E894" s="40"/>
      <c r="F894" s="104"/>
    </row>
    <row r="895" spans="1:6" ht="12.75" x14ac:dyDescent="0.2">
      <c r="A895" s="104"/>
      <c r="B895" s="104"/>
      <c r="C895" s="104"/>
      <c r="D895" s="104"/>
      <c r="E895" s="40"/>
      <c r="F895" s="104"/>
    </row>
    <row r="896" spans="1:6" ht="12.75" x14ac:dyDescent="0.2">
      <c r="A896" s="104"/>
      <c r="B896" s="104"/>
      <c r="C896" s="104"/>
      <c r="D896" s="104"/>
      <c r="E896" s="40"/>
      <c r="F896" s="104"/>
    </row>
    <row r="897" spans="1:6" ht="12.75" x14ac:dyDescent="0.2">
      <c r="A897" s="104"/>
      <c r="B897" s="104"/>
      <c r="C897" s="104"/>
      <c r="D897" s="104"/>
      <c r="E897" s="40"/>
      <c r="F897" s="104"/>
    </row>
    <row r="898" spans="1:6" ht="12.75" x14ac:dyDescent="0.2">
      <c r="A898" s="104"/>
      <c r="B898" s="104"/>
      <c r="C898" s="104"/>
      <c r="D898" s="104"/>
      <c r="E898" s="40"/>
      <c r="F898" s="104"/>
    </row>
    <row r="899" spans="1:6" ht="12.75" x14ac:dyDescent="0.2">
      <c r="A899" s="104"/>
      <c r="B899" s="104"/>
      <c r="C899" s="104"/>
      <c r="D899" s="104"/>
      <c r="E899" s="40"/>
      <c r="F899" s="104"/>
    </row>
    <row r="900" spans="1:6" ht="12.75" x14ac:dyDescent="0.2">
      <c r="A900" s="104"/>
      <c r="B900" s="104"/>
      <c r="C900" s="104"/>
      <c r="D900" s="104"/>
      <c r="E900" s="40"/>
      <c r="F900" s="104"/>
    </row>
    <row r="901" spans="1:6" ht="12.75" x14ac:dyDescent="0.2">
      <c r="A901" s="104"/>
      <c r="B901" s="104"/>
      <c r="C901" s="104"/>
      <c r="D901" s="104"/>
      <c r="E901" s="40"/>
      <c r="F901" s="104"/>
    </row>
    <row r="902" spans="1:6" ht="12.75" x14ac:dyDescent="0.2">
      <c r="A902" s="104"/>
      <c r="B902" s="104"/>
      <c r="C902" s="104"/>
      <c r="D902" s="104"/>
      <c r="E902" s="40"/>
      <c r="F902" s="104"/>
    </row>
    <row r="903" spans="1:6" ht="12.75" x14ac:dyDescent="0.2">
      <c r="A903" s="104"/>
      <c r="B903" s="104"/>
      <c r="C903" s="104"/>
      <c r="D903" s="104"/>
      <c r="E903" s="40"/>
      <c r="F903" s="104"/>
    </row>
    <row r="904" spans="1:6" ht="12.75" x14ac:dyDescent="0.2">
      <c r="A904" s="104"/>
      <c r="B904" s="104"/>
      <c r="C904" s="104"/>
      <c r="D904" s="104"/>
      <c r="E904" s="40"/>
      <c r="F904" s="104"/>
    </row>
    <row r="905" spans="1:6" ht="12.75" x14ac:dyDescent="0.2">
      <c r="A905" s="104"/>
      <c r="B905" s="104"/>
      <c r="C905" s="104"/>
      <c r="D905" s="104"/>
      <c r="E905" s="40"/>
      <c r="F905" s="104"/>
    </row>
    <row r="906" spans="1:6" ht="12.75" x14ac:dyDescent="0.2">
      <c r="A906" s="104"/>
      <c r="B906" s="104"/>
      <c r="C906" s="104"/>
      <c r="D906" s="104"/>
      <c r="E906" s="40"/>
      <c r="F906" s="104"/>
    </row>
    <row r="907" spans="1:6" ht="12.75" x14ac:dyDescent="0.2">
      <c r="A907" s="104"/>
      <c r="B907" s="104"/>
      <c r="C907" s="104"/>
      <c r="D907" s="104"/>
      <c r="E907" s="40"/>
      <c r="F907" s="104"/>
    </row>
    <row r="908" spans="1:6" ht="12.75" x14ac:dyDescent="0.2">
      <c r="A908" s="104"/>
      <c r="B908" s="104"/>
      <c r="C908" s="104"/>
      <c r="D908" s="104"/>
      <c r="E908" s="40"/>
      <c r="F908" s="104"/>
    </row>
    <row r="909" spans="1:6" ht="12.75" x14ac:dyDescent="0.2">
      <c r="A909" s="104"/>
      <c r="B909" s="104"/>
      <c r="C909" s="104"/>
      <c r="D909" s="104"/>
      <c r="E909" s="40"/>
      <c r="F909" s="104"/>
    </row>
    <row r="910" spans="1:6" ht="12.75" x14ac:dyDescent="0.2">
      <c r="A910" s="104"/>
      <c r="B910" s="104"/>
      <c r="C910" s="104"/>
      <c r="D910" s="104"/>
      <c r="E910" s="40"/>
      <c r="F910" s="104"/>
    </row>
    <row r="911" spans="1:6" ht="12.75" x14ac:dyDescent="0.2">
      <c r="A911" s="104"/>
      <c r="B911" s="104"/>
      <c r="C911" s="104"/>
      <c r="D911" s="104"/>
      <c r="E911" s="40"/>
      <c r="F911" s="104"/>
    </row>
    <row r="912" spans="1:6" ht="12.75" x14ac:dyDescent="0.2">
      <c r="A912" s="104"/>
      <c r="B912" s="104"/>
      <c r="C912" s="104"/>
      <c r="D912" s="104"/>
      <c r="E912" s="40"/>
      <c r="F912" s="104"/>
    </row>
    <row r="913" spans="1:6" ht="12.75" x14ac:dyDescent="0.2">
      <c r="A913" s="104"/>
      <c r="B913" s="104"/>
      <c r="C913" s="104"/>
      <c r="D913" s="104"/>
      <c r="E913" s="40"/>
      <c r="F913" s="104"/>
    </row>
    <row r="914" spans="1:6" ht="12.75" x14ac:dyDescent="0.2">
      <c r="A914" s="104"/>
      <c r="B914" s="104"/>
      <c r="C914" s="104"/>
      <c r="D914" s="104"/>
      <c r="E914" s="40"/>
      <c r="F914" s="104"/>
    </row>
    <row r="915" spans="1:6" ht="12.75" x14ac:dyDescent="0.2">
      <c r="A915" s="104"/>
      <c r="B915" s="104"/>
      <c r="C915" s="104"/>
      <c r="D915" s="104"/>
      <c r="E915" s="40"/>
      <c r="F915" s="104"/>
    </row>
    <row r="916" spans="1:6" ht="12.75" x14ac:dyDescent="0.2">
      <c r="A916" s="104"/>
      <c r="B916" s="104"/>
      <c r="C916" s="104"/>
      <c r="D916" s="104"/>
      <c r="E916" s="40"/>
      <c r="F916" s="104"/>
    </row>
    <row r="917" spans="1:6" ht="12.75" x14ac:dyDescent="0.2">
      <c r="A917" s="104"/>
      <c r="B917" s="104"/>
      <c r="C917" s="104"/>
      <c r="D917" s="104"/>
      <c r="E917" s="40"/>
      <c r="F917" s="104"/>
    </row>
    <row r="918" spans="1:6" ht="12.75" x14ac:dyDescent="0.2">
      <c r="A918" s="104"/>
      <c r="B918" s="104"/>
      <c r="C918" s="104"/>
      <c r="D918" s="104"/>
      <c r="E918" s="40"/>
      <c r="F918" s="104"/>
    </row>
    <row r="919" spans="1:6" ht="12.75" x14ac:dyDescent="0.2">
      <c r="A919" s="104"/>
      <c r="B919" s="104"/>
      <c r="C919" s="104"/>
      <c r="D919" s="104"/>
      <c r="E919" s="40"/>
      <c r="F919" s="104"/>
    </row>
    <row r="920" spans="1:6" ht="12.75" x14ac:dyDescent="0.2">
      <c r="A920" s="104"/>
      <c r="B920" s="104"/>
      <c r="C920" s="104"/>
      <c r="D920" s="104"/>
      <c r="E920" s="40"/>
      <c r="F920" s="104"/>
    </row>
    <row r="921" spans="1:6" ht="12.75" x14ac:dyDescent="0.2">
      <c r="A921" s="104"/>
      <c r="B921" s="104"/>
      <c r="C921" s="104"/>
      <c r="D921" s="104"/>
      <c r="E921" s="40"/>
      <c r="F921" s="104"/>
    </row>
    <row r="922" spans="1:6" ht="12.75" x14ac:dyDescent="0.2">
      <c r="A922" s="104"/>
      <c r="B922" s="104"/>
      <c r="C922" s="104"/>
      <c r="D922" s="104"/>
      <c r="E922" s="40"/>
      <c r="F922" s="104"/>
    </row>
    <row r="923" spans="1:6" ht="12.75" x14ac:dyDescent="0.2">
      <c r="A923" s="104"/>
      <c r="B923" s="104"/>
      <c r="C923" s="104"/>
      <c r="D923" s="104"/>
      <c r="E923" s="40"/>
      <c r="F923" s="104"/>
    </row>
    <row r="924" spans="1:6" ht="12.75" x14ac:dyDescent="0.2">
      <c r="A924" s="104"/>
      <c r="B924" s="104"/>
      <c r="C924" s="104"/>
      <c r="D924" s="104"/>
      <c r="E924" s="40"/>
      <c r="F924" s="104"/>
    </row>
    <row r="925" spans="1:6" ht="12.75" x14ac:dyDescent="0.2">
      <c r="A925" s="104"/>
      <c r="B925" s="104"/>
      <c r="C925" s="104"/>
      <c r="D925" s="104"/>
      <c r="E925" s="40"/>
      <c r="F925" s="104"/>
    </row>
    <row r="926" spans="1:6" ht="12.75" x14ac:dyDescent="0.2">
      <c r="A926" s="104"/>
      <c r="B926" s="104"/>
      <c r="C926" s="104"/>
      <c r="D926" s="104"/>
      <c r="E926" s="40"/>
      <c r="F926" s="104"/>
    </row>
    <row r="927" spans="1:6" ht="12.75" x14ac:dyDescent="0.2">
      <c r="A927" s="104"/>
      <c r="B927" s="104"/>
      <c r="C927" s="104"/>
      <c r="D927" s="104"/>
      <c r="E927" s="40"/>
      <c r="F927" s="104"/>
    </row>
    <row r="928" spans="1:6" ht="12.75" x14ac:dyDescent="0.2">
      <c r="A928" s="104"/>
      <c r="B928" s="104"/>
      <c r="C928" s="104"/>
      <c r="D928" s="104"/>
      <c r="E928" s="40"/>
      <c r="F928" s="104"/>
    </row>
    <row r="929" spans="1:6" ht="12.75" x14ac:dyDescent="0.2">
      <c r="A929" s="104"/>
      <c r="B929" s="104"/>
      <c r="C929" s="104"/>
      <c r="D929" s="104"/>
      <c r="E929" s="40"/>
      <c r="F929" s="104"/>
    </row>
    <row r="930" spans="1:6" ht="12.75" x14ac:dyDescent="0.2">
      <c r="A930" s="104"/>
      <c r="B930" s="104"/>
      <c r="C930" s="104"/>
      <c r="D930" s="104"/>
      <c r="E930" s="40"/>
      <c r="F930" s="104"/>
    </row>
    <row r="931" spans="1:6" ht="12.75" x14ac:dyDescent="0.2">
      <c r="A931" s="104"/>
      <c r="B931" s="104"/>
      <c r="C931" s="104"/>
      <c r="D931" s="104"/>
      <c r="E931" s="40"/>
      <c r="F931" s="104"/>
    </row>
    <row r="932" spans="1:6" ht="12.75" x14ac:dyDescent="0.2">
      <c r="A932" s="104"/>
      <c r="B932" s="104"/>
      <c r="C932" s="104"/>
      <c r="D932" s="104"/>
      <c r="E932" s="40"/>
      <c r="F932" s="104"/>
    </row>
    <row r="933" spans="1:6" ht="12.75" x14ac:dyDescent="0.2">
      <c r="A933" s="104"/>
      <c r="B933" s="104"/>
      <c r="C933" s="104"/>
      <c r="D933" s="104"/>
      <c r="E933" s="40"/>
      <c r="F933" s="104"/>
    </row>
    <row r="934" spans="1:6" ht="12.75" x14ac:dyDescent="0.2">
      <c r="A934" s="104"/>
      <c r="B934" s="104"/>
      <c r="C934" s="104"/>
      <c r="D934" s="104"/>
      <c r="E934" s="40"/>
      <c r="F934" s="104"/>
    </row>
    <row r="935" spans="1:6" ht="12.75" x14ac:dyDescent="0.2">
      <c r="A935" s="104"/>
      <c r="B935" s="104"/>
      <c r="C935" s="104"/>
      <c r="D935" s="104"/>
      <c r="E935" s="40"/>
      <c r="F935" s="104"/>
    </row>
    <row r="936" spans="1:6" ht="12.75" x14ac:dyDescent="0.2">
      <c r="A936" s="104"/>
      <c r="B936" s="104"/>
      <c r="C936" s="104"/>
      <c r="D936" s="104"/>
      <c r="E936" s="40"/>
      <c r="F936" s="104"/>
    </row>
    <row r="937" spans="1:6" ht="12.75" x14ac:dyDescent="0.2">
      <c r="A937" s="104"/>
      <c r="B937" s="104"/>
      <c r="C937" s="104"/>
      <c r="D937" s="104"/>
      <c r="E937" s="40"/>
      <c r="F937" s="104"/>
    </row>
    <row r="938" spans="1:6" ht="12.75" x14ac:dyDescent="0.2">
      <c r="A938" s="104"/>
      <c r="B938" s="104"/>
      <c r="C938" s="104"/>
      <c r="D938" s="104"/>
      <c r="E938" s="40"/>
      <c r="F938" s="104"/>
    </row>
    <row r="939" spans="1:6" ht="12.75" x14ac:dyDescent="0.2">
      <c r="A939" s="104"/>
      <c r="B939" s="104"/>
      <c r="C939" s="104"/>
      <c r="D939" s="104"/>
      <c r="E939" s="40"/>
      <c r="F939" s="104"/>
    </row>
    <row r="940" spans="1:6" ht="12.75" x14ac:dyDescent="0.2">
      <c r="A940" s="104"/>
      <c r="B940" s="104"/>
      <c r="C940" s="104"/>
      <c r="D940" s="104"/>
      <c r="E940" s="40"/>
      <c r="F940" s="104"/>
    </row>
    <row r="941" spans="1:6" ht="12.75" x14ac:dyDescent="0.2">
      <c r="A941" s="104"/>
      <c r="B941" s="104"/>
      <c r="C941" s="104"/>
      <c r="D941" s="104"/>
      <c r="E941" s="40"/>
      <c r="F941" s="104"/>
    </row>
    <row r="942" spans="1:6" ht="12.75" x14ac:dyDescent="0.2">
      <c r="A942" s="104"/>
      <c r="B942" s="104"/>
      <c r="C942" s="104"/>
      <c r="D942" s="104"/>
      <c r="E942" s="40"/>
      <c r="F942" s="104"/>
    </row>
    <row r="943" spans="1:6" ht="12.75" x14ac:dyDescent="0.2">
      <c r="A943" s="104"/>
      <c r="B943" s="104"/>
      <c r="C943" s="104"/>
      <c r="D943" s="104"/>
      <c r="E943" s="40"/>
      <c r="F943" s="104"/>
    </row>
    <row r="944" spans="1:6" ht="12.75" x14ac:dyDescent="0.2">
      <c r="A944" s="104"/>
      <c r="B944" s="104"/>
      <c r="C944" s="104"/>
      <c r="D944" s="104"/>
      <c r="E944" s="40"/>
      <c r="F944" s="104"/>
    </row>
    <row r="945" spans="1:6" ht="12.75" x14ac:dyDescent="0.2">
      <c r="A945" s="104"/>
      <c r="B945" s="104"/>
      <c r="C945" s="104"/>
      <c r="D945" s="104"/>
      <c r="E945" s="40"/>
      <c r="F945" s="104"/>
    </row>
    <row r="946" spans="1:6" ht="12.75" x14ac:dyDescent="0.2">
      <c r="A946" s="104"/>
      <c r="B946" s="104"/>
      <c r="C946" s="104"/>
      <c r="D946" s="104"/>
      <c r="E946" s="40"/>
      <c r="F946" s="104"/>
    </row>
    <row r="947" spans="1:6" ht="12.75" x14ac:dyDescent="0.2">
      <c r="A947" s="104"/>
      <c r="B947" s="104"/>
      <c r="C947" s="104"/>
      <c r="D947" s="104"/>
      <c r="E947" s="40"/>
      <c r="F947" s="104"/>
    </row>
    <row r="948" spans="1:6" ht="12.75" x14ac:dyDescent="0.2">
      <c r="A948" s="104"/>
      <c r="B948" s="104"/>
      <c r="C948" s="104"/>
      <c r="D948" s="104"/>
      <c r="E948" s="40"/>
      <c r="F948" s="104"/>
    </row>
    <row r="949" spans="1:6" ht="12.75" x14ac:dyDescent="0.2">
      <c r="A949" s="104"/>
      <c r="B949" s="104"/>
      <c r="C949" s="104"/>
      <c r="D949" s="104"/>
      <c r="E949" s="40"/>
      <c r="F949" s="104"/>
    </row>
    <row r="950" spans="1:6" ht="12.75" x14ac:dyDescent="0.2">
      <c r="A950" s="104"/>
      <c r="B950" s="104"/>
      <c r="C950" s="104"/>
      <c r="D950" s="104"/>
      <c r="E950" s="40"/>
      <c r="F950" s="104"/>
    </row>
    <row r="951" spans="1:6" ht="12.75" x14ac:dyDescent="0.2">
      <c r="A951" s="104"/>
      <c r="B951" s="104"/>
      <c r="C951" s="104"/>
      <c r="D951" s="104"/>
      <c r="E951" s="40"/>
      <c r="F951" s="104"/>
    </row>
    <row r="952" spans="1:6" ht="12.75" x14ac:dyDescent="0.2">
      <c r="A952" s="104"/>
      <c r="B952" s="104"/>
      <c r="C952" s="104"/>
      <c r="D952" s="104"/>
      <c r="E952" s="40"/>
      <c r="F952" s="104"/>
    </row>
    <row r="953" spans="1:6" ht="12.75" x14ac:dyDescent="0.2">
      <c r="A953" s="104"/>
      <c r="B953" s="104"/>
      <c r="C953" s="104"/>
      <c r="D953" s="104"/>
      <c r="E953" s="40"/>
      <c r="F953" s="104"/>
    </row>
    <row r="954" spans="1:6" ht="12.75" x14ac:dyDescent="0.2">
      <c r="A954" s="104"/>
      <c r="B954" s="104"/>
      <c r="C954" s="104"/>
      <c r="D954" s="104"/>
      <c r="E954" s="40"/>
      <c r="F954" s="104"/>
    </row>
    <row r="955" spans="1:6" ht="12.75" x14ac:dyDescent="0.2">
      <c r="A955" s="104"/>
      <c r="B955" s="104"/>
      <c r="C955" s="104"/>
      <c r="D955" s="104"/>
      <c r="E955" s="40"/>
      <c r="F955" s="104"/>
    </row>
    <row r="956" spans="1:6" ht="12.75" x14ac:dyDescent="0.2">
      <c r="A956" s="104"/>
      <c r="B956" s="104"/>
      <c r="C956" s="104"/>
      <c r="D956" s="104"/>
      <c r="E956" s="40"/>
      <c r="F956" s="104"/>
    </row>
    <row r="957" spans="1:6" ht="12.75" x14ac:dyDescent="0.2">
      <c r="A957" s="104"/>
      <c r="B957" s="104"/>
      <c r="C957" s="104"/>
      <c r="D957" s="104"/>
      <c r="E957" s="40"/>
      <c r="F957" s="104"/>
    </row>
    <row r="958" spans="1:6" ht="12.75" x14ac:dyDescent="0.2">
      <c r="A958" s="104"/>
      <c r="B958" s="104"/>
      <c r="C958" s="104"/>
      <c r="D958" s="104"/>
      <c r="E958" s="40"/>
      <c r="F958" s="104"/>
    </row>
    <row r="959" spans="1:6" ht="12.75" x14ac:dyDescent="0.2">
      <c r="A959" s="104"/>
      <c r="B959" s="104"/>
      <c r="C959" s="104"/>
      <c r="D959" s="104"/>
      <c r="E959" s="40"/>
      <c r="F959" s="104"/>
    </row>
    <row r="960" spans="1:6" ht="12.75" x14ac:dyDescent="0.2">
      <c r="A960" s="104"/>
      <c r="B960" s="104"/>
      <c r="C960" s="104"/>
      <c r="D960" s="104"/>
      <c r="E960" s="40"/>
      <c r="F960" s="104"/>
    </row>
    <row r="961" spans="1:6" ht="12.75" x14ac:dyDescent="0.2">
      <c r="A961" s="104"/>
      <c r="B961" s="104"/>
      <c r="C961" s="104"/>
      <c r="D961" s="104"/>
      <c r="E961" s="40"/>
      <c r="F961" s="104"/>
    </row>
    <row r="962" spans="1:6" ht="12.75" x14ac:dyDescent="0.2">
      <c r="A962" s="104"/>
      <c r="B962" s="104"/>
      <c r="C962" s="104"/>
      <c r="D962" s="104"/>
      <c r="E962" s="40"/>
      <c r="F962" s="104"/>
    </row>
    <row r="963" spans="1:6" ht="12.75" x14ac:dyDescent="0.2">
      <c r="A963" s="104"/>
      <c r="B963" s="104"/>
      <c r="C963" s="104"/>
      <c r="D963" s="104"/>
      <c r="E963" s="40"/>
      <c r="F963" s="104"/>
    </row>
    <row r="964" spans="1:6" ht="12.75" x14ac:dyDescent="0.2">
      <c r="A964" s="104"/>
      <c r="B964" s="104"/>
      <c r="C964" s="104"/>
      <c r="D964" s="104"/>
      <c r="E964" s="40"/>
      <c r="F964" s="104"/>
    </row>
    <row r="965" spans="1:6" ht="12.75" x14ac:dyDescent="0.2">
      <c r="A965" s="104"/>
      <c r="B965" s="104"/>
      <c r="C965" s="104"/>
      <c r="D965" s="104"/>
      <c r="E965" s="40"/>
      <c r="F965" s="104"/>
    </row>
    <row r="966" spans="1:6" ht="12.75" x14ac:dyDescent="0.2">
      <c r="A966" s="104"/>
      <c r="B966" s="104"/>
      <c r="C966" s="104"/>
      <c r="D966" s="104"/>
      <c r="E966" s="40"/>
      <c r="F966" s="104"/>
    </row>
    <row r="967" spans="1:6" ht="12.75" x14ac:dyDescent="0.2">
      <c r="A967" s="104"/>
      <c r="B967" s="104"/>
      <c r="C967" s="104"/>
      <c r="D967" s="104"/>
      <c r="E967" s="40"/>
      <c r="F967" s="104"/>
    </row>
    <row r="968" spans="1:6" ht="12.75" x14ac:dyDescent="0.2">
      <c r="A968" s="104"/>
      <c r="B968" s="104"/>
      <c r="C968" s="104"/>
      <c r="D968" s="104"/>
      <c r="E968" s="40"/>
      <c r="F968" s="104"/>
    </row>
    <row r="969" spans="1:6" ht="12.75" x14ac:dyDescent="0.2">
      <c r="A969" s="104"/>
      <c r="B969" s="104"/>
      <c r="C969" s="104"/>
      <c r="D969" s="104"/>
      <c r="E969" s="40"/>
      <c r="F969" s="104"/>
    </row>
    <row r="970" spans="1:6" ht="12.75" x14ac:dyDescent="0.2">
      <c r="A970" s="104"/>
      <c r="B970" s="104"/>
      <c r="C970" s="104"/>
      <c r="D970" s="104"/>
      <c r="E970" s="40"/>
      <c r="F970" s="104"/>
    </row>
    <row r="971" spans="1:6" ht="12.75" x14ac:dyDescent="0.2">
      <c r="A971" s="104"/>
      <c r="B971" s="104"/>
      <c r="C971" s="104"/>
      <c r="D971" s="104"/>
      <c r="E971" s="40"/>
      <c r="F971" s="104"/>
    </row>
    <row r="972" spans="1:6" ht="12.75" x14ac:dyDescent="0.2">
      <c r="A972" s="104"/>
      <c r="B972" s="104"/>
      <c r="C972" s="104"/>
      <c r="D972" s="104"/>
      <c r="E972" s="40"/>
      <c r="F972" s="104"/>
    </row>
    <row r="973" spans="1:6" ht="12.75" x14ac:dyDescent="0.2">
      <c r="A973" s="104"/>
      <c r="B973" s="104"/>
      <c r="C973" s="104"/>
      <c r="D973" s="104"/>
      <c r="E973" s="40"/>
      <c r="F973" s="104"/>
    </row>
    <row r="974" spans="1:6" ht="12.75" x14ac:dyDescent="0.2">
      <c r="A974" s="104"/>
      <c r="B974" s="104"/>
      <c r="C974" s="104"/>
      <c r="D974" s="104"/>
      <c r="E974" s="40"/>
      <c r="F974" s="104"/>
    </row>
    <row r="975" spans="1:6" ht="12.75" x14ac:dyDescent="0.2">
      <c r="A975" s="104"/>
      <c r="B975" s="104"/>
      <c r="C975" s="104"/>
      <c r="D975" s="104"/>
      <c r="E975" s="40"/>
      <c r="F975" s="104"/>
    </row>
    <row r="976" spans="1:6" ht="12.75" x14ac:dyDescent="0.2">
      <c r="A976" s="104"/>
      <c r="B976" s="104"/>
      <c r="C976" s="104"/>
      <c r="D976" s="104"/>
      <c r="E976" s="40"/>
      <c r="F976" s="104"/>
    </row>
    <row r="977" spans="1:6" ht="12.75" x14ac:dyDescent="0.2">
      <c r="A977" s="104"/>
      <c r="B977" s="104"/>
      <c r="C977" s="104"/>
      <c r="D977" s="104"/>
      <c r="E977" s="40"/>
      <c r="F977" s="104"/>
    </row>
    <row r="978" spans="1:6" ht="12.75" x14ac:dyDescent="0.2">
      <c r="A978" s="104"/>
      <c r="B978" s="104"/>
      <c r="C978" s="104"/>
      <c r="D978" s="104"/>
      <c r="E978" s="40"/>
      <c r="F978" s="104"/>
    </row>
    <row r="979" spans="1:6" ht="12.75" x14ac:dyDescent="0.2">
      <c r="A979" s="104"/>
      <c r="B979" s="104"/>
      <c r="C979" s="104"/>
      <c r="D979" s="104"/>
      <c r="E979" s="40"/>
      <c r="F979" s="104"/>
    </row>
    <row r="980" spans="1:6" ht="12.75" x14ac:dyDescent="0.2">
      <c r="A980" s="104"/>
      <c r="B980" s="104"/>
      <c r="C980" s="104"/>
      <c r="D980" s="104"/>
      <c r="E980" s="40"/>
      <c r="F980" s="104"/>
    </row>
    <row r="981" spans="1:6" ht="12.75" x14ac:dyDescent="0.2">
      <c r="A981" s="104"/>
      <c r="B981" s="104"/>
      <c r="C981" s="104"/>
      <c r="D981" s="104"/>
      <c r="E981" s="40"/>
      <c r="F981" s="104"/>
    </row>
    <row r="982" spans="1:6" ht="12.75" x14ac:dyDescent="0.2">
      <c r="A982" s="104"/>
      <c r="B982" s="104"/>
      <c r="C982" s="104"/>
      <c r="D982" s="104"/>
      <c r="E982" s="40"/>
      <c r="F982" s="104"/>
    </row>
    <row r="983" spans="1:6" ht="12.75" x14ac:dyDescent="0.2">
      <c r="A983" s="104"/>
      <c r="B983" s="104"/>
      <c r="C983" s="104"/>
      <c r="D983" s="104"/>
      <c r="E983" s="40"/>
      <c r="F983" s="104"/>
    </row>
    <row r="984" spans="1:6" ht="12.75" x14ac:dyDescent="0.2">
      <c r="A984" s="104"/>
      <c r="B984" s="104"/>
      <c r="C984" s="104"/>
      <c r="D984" s="104"/>
      <c r="E984" s="40"/>
      <c r="F984" s="104"/>
    </row>
    <row r="985" spans="1:6" ht="12.75" x14ac:dyDescent="0.2">
      <c r="A985" s="104"/>
      <c r="B985" s="104"/>
      <c r="C985" s="104"/>
      <c r="D985" s="104"/>
      <c r="E985" s="40"/>
      <c r="F985" s="104"/>
    </row>
    <row r="986" spans="1:6" ht="12.75" x14ac:dyDescent="0.2">
      <c r="A986" s="104"/>
      <c r="B986" s="104"/>
      <c r="C986" s="104"/>
      <c r="D986" s="104"/>
      <c r="E986" s="40"/>
      <c r="F986" s="104"/>
    </row>
    <row r="987" spans="1:6" ht="12.75" x14ac:dyDescent="0.2">
      <c r="A987" s="104"/>
      <c r="B987" s="104"/>
      <c r="C987" s="104"/>
      <c r="D987" s="104"/>
      <c r="E987" s="40"/>
      <c r="F987" s="104"/>
    </row>
    <row r="988" spans="1:6" ht="12.75" x14ac:dyDescent="0.2">
      <c r="A988" s="104"/>
      <c r="B988" s="104"/>
      <c r="C988" s="104"/>
      <c r="D988" s="104"/>
      <c r="E988" s="40"/>
      <c r="F988" s="104"/>
    </row>
    <row r="989" spans="1:6" ht="12.75" x14ac:dyDescent="0.2">
      <c r="A989" s="104"/>
      <c r="B989" s="104"/>
      <c r="C989" s="104"/>
      <c r="D989" s="104"/>
      <c r="E989" s="40"/>
      <c r="F989" s="104"/>
    </row>
    <row r="990" spans="1:6" ht="12.75" x14ac:dyDescent="0.2">
      <c r="A990" s="104"/>
      <c r="B990" s="104"/>
      <c r="C990" s="104"/>
      <c r="D990" s="104"/>
      <c r="E990" s="40"/>
      <c r="F990" s="104"/>
    </row>
    <row r="991" spans="1:6" ht="12.75" x14ac:dyDescent="0.2">
      <c r="A991" s="104"/>
      <c r="B991" s="104"/>
      <c r="C991" s="104"/>
      <c r="D991" s="104"/>
      <c r="E991" s="40"/>
      <c r="F991" s="104"/>
    </row>
    <row r="992" spans="1:6" ht="12.75" x14ac:dyDescent="0.2">
      <c r="A992" s="104"/>
      <c r="B992" s="104"/>
      <c r="C992" s="104"/>
      <c r="D992" s="104"/>
      <c r="E992" s="40"/>
      <c r="F992" s="104"/>
    </row>
    <row r="993" spans="1:6" ht="12.75" x14ac:dyDescent="0.2">
      <c r="A993" s="104"/>
      <c r="B993" s="104"/>
      <c r="C993" s="104"/>
      <c r="D993" s="104"/>
      <c r="E993" s="40"/>
      <c r="F993" s="104"/>
    </row>
    <row r="994" spans="1:6" ht="12.75" x14ac:dyDescent="0.2">
      <c r="A994" s="104"/>
      <c r="B994" s="104"/>
      <c r="C994" s="104"/>
      <c r="D994" s="104"/>
      <c r="E994" s="40"/>
      <c r="F994" s="104"/>
    </row>
    <row r="995" spans="1:6" ht="12.75" x14ac:dyDescent="0.2">
      <c r="A995" s="104"/>
      <c r="B995" s="104"/>
      <c r="C995" s="104"/>
      <c r="D995" s="104"/>
      <c r="E995" s="40"/>
      <c r="F995" s="104"/>
    </row>
    <row r="996" spans="1:6" ht="12.75" x14ac:dyDescent="0.2">
      <c r="A996" s="104"/>
      <c r="B996" s="104"/>
      <c r="C996" s="104"/>
      <c r="D996" s="104"/>
      <c r="E996" s="40"/>
      <c r="F996" s="104"/>
    </row>
    <row r="997" spans="1:6" ht="12.75" x14ac:dyDescent="0.2">
      <c r="A997" s="104"/>
      <c r="B997" s="104"/>
      <c r="C997" s="104"/>
      <c r="D997" s="104"/>
      <c r="E997" s="40"/>
      <c r="F997" s="104"/>
    </row>
    <row r="998" spans="1:6" ht="12.75" x14ac:dyDescent="0.2">
      <c r="A998" s="104"/>
      <c r="B998" s="104"/>
      <c r="C998" s="104"/>
      <c r="D998" s="104"/>
      <c r="E998" s="40"/>
      <c r="F998" s="104"/>
    </row>
    <row r="999" spans="1:6" ht="12.75" x14ac:dyDescent="0.2">
      <c r="A999" s="104"/>
      <c r="B999" s="104"/>
      <c r="C999" s="104"/>
      <c r="D999" s="104"/>
      <c r="E999" s="40"/>
      <c r="F999" s="104"/>
    </row>
    <row r="1000" spans="1:6" ht="12.75" x14ac:dyDescent="0.2">
      <c r="A1000" s="104"/>
      <c r="B1000" s="104"/>
      <c r="C1000" s="104"/>
      <c r="D1000" s="104"/>
      <c r="E1000" s="40"/>
      <c r="F1000" s="104"/>
    </row>
  </sheetData>
  <conditionalFormatting sqref="F1:F3">
    <cfRule type="notContainsBlanks" dxfId="1" priority="1">
      <formula>LEN(TRIM(F1))&gt;0</formula>
    </cfRule>
  </conditionalFormatting>
  <hyperlinks>
    <hyperlink ref="D2" r:id="rId1" xr:uid="{00000000-0004-0000-2300-000000000000}"/>
    <hyperlink ref="D3" r:id="rId2" xr:uid="{00000000-0004-0000-2300-000001000000}"/>
    <hyperlink ref="D4" r:id="rId3" xr:uid="{00000000-0004-0000-2300-000002000000}"/>
    <hyperlink ref="D5" r:id="rId4" xr:uid="{00000000-0004-0000-2300-000003000000}"/>
    <hyperlink ref="D6" r:id="rId5" xr:uid="{00000000-0004-0000-2300-000004000000}"/>
    <hyperlink ref="D7" r:id="rId6" xr:uid="{00000000-0004-0000-2300-000005000000}"/>
    <hyperlink ref="D8" r:id="rId7" xr:uid="{00000000-0004-0000-2300-000006000000}"/>
    <hyperlink ref="D9" r:id="rId8" xr:uid="{00000000-0004-0000-2300-000007000000}"/>
    <hyperlink ref="D10" r:id="rId9" xr:uid="{00000000-0004-0000-2300-000008000000}"/>
    <hyperlink ref="D11" r:id="rId10" xr:uid="{00000000-0004-0000-2300-000009000000}"/>
    <hyperlink ref="D12" r:id="rId11" xr:uid="{00000000-0004-0000-2300-00000A000000}"/>
    <hyperlink ref="D13" r:id="rId12" xr:uid="{00000000-0004-0000-2300-00000B000000}"/>
    <hyperlink ref="D14" r:id="rId13" xr:uid="{00000000-0004-0000-2300-00000C000000}"/>
    <hyperlink ref="D15" r:id="rId14" xr:uid="{00000000-0004-0000-2300-00000D000000}"/>
    <hyperlink ref="D16" r:id="rId15" xr:uid="{00000000-0004-0000-2300-00000E000000}"/>
    <hyperlink ref="B17" r:id="rId16" xr:uid="{00000000-0004-0000-2300-00000F000000}"/>
    <hyperlink ref="D17" r:id="rId17" xr:uid="{00000000-0004-0000-2300-000010000000}"/>
    <hyperlink ref="D18" r:id="rId18" xr:uid="{00000000-0004-0000-2300-000011000000}"/>
    <hyperlink ref="D19" r:id="rId19" xr:uid="{00000000-0004-0000-2300-000012000000}"/>
    <hyperlink ref="D20" r:id="rId20" xr:uid="{00000000-0004-0000-2300-000013000000}"/>
    <hyperlink ref="D21" r:id="rId21" xr:uid="{00000000-0004-0000-2300-000014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AE465"/>
  <sheetViews>
    <sheetView workbookViewId="0"/>
  </sheetViews>
  <sheetFormatPr defaultColWidth="12.5703125" defaultRowHeight="15.75" customHeight="1" x14ac:dyDescent="0.2"/>
  <cols>
    <col min="1" max="1" width="8.28515625" customWidth="1"/>
    <col min="2" max="2" width="36.5703125" customWidth="1"/>
    <col min="3" max="3" width="43.28515625" customWidth="1"/>
    <col min="4" max="4" width="25.42578125" customWidth="1"/>
    <col min="5" max="5" width="16" customWidth="1"/>
    <col min="6" max="6" width="15.28515625" customWidth="1"/>
  </cols>
  <sheetData>
    <row r="1" spans="1:31" x14ac:dyDescent="0.2">
      <c r="A1" s="2" t="s">
        <v>1777</v>
      </c>
      <c r="B1" s="2" t="s">
        <v>972</v>
      </c>
      <c r="C1" s="2" t="s">
        <v>973</v>
      </c>
      <c r="D1" s="2" t="s">
        <v>3</v>
      </c>
      <c r="E1" s="3" t="s">
        <v>4</v>
      </c>
      <c r="F1" s="2" t="s">
        <v>5</v>
      </c>
      <c r="G1" s="4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2">
      <c r="A2" s="1"/>
      <c r="B2" s="1" t="s">
        <v>1537</v>
      </c>
      <c r="C2" s="1" t="s">
        <v>1538</v>
      </c>
      <c r="D2" s="19" t="s">
        <v>829</v>
      </c>
      <c r="E2" s="1">
        <v>12202</v>
      </c>
      <c r="F2" s="46">
        <v>27.4</v>
      </c>
      <c r="G2" s="1">
        <v>43.6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2">
      <c r="A3" s="1"/>
      <c r="B3" s="1" t="s">
        <v>1425</v>
      </c>
      <c r="C3" s="1" t="s">
        <v>1426</v>
      </c>
      <c r="D3" s="7" t="s">
        <v>671</v>
      </c>
      <c r="E3" s="8">
        <v>6296</v>
      </c>
      <c r="F3" s="46">
        <v>12.9</v>
      </c>
      <c r="G3" s="1">
        <v>27.6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28"/>
      <c r="W3" s="28"/>
      <c r="X3" s="28"/>
      <c r="Y3" s="28"/>
      <c r="Z3" s="28"/>
      <c r="AA3" s="28"/>
      <c r="AB3" s="28"/>
      <c r="AC3" s="28"/>
      <c r="AD3" s="28"/>
      <c r="AE3" s="1"/>
    </row>
    <row r="4" spans="1:31" x14ac:dyDescent="0.2">
      <c r="A4" s="1"/>
      <c r="B4" s="1" t="s">
        <v>1081</v>
      </c>
      <c r="C4" s="1" t="s">
        <v>1082</v>
      </c>
      <c r="D4" s="19" t="s">
        <v>171</v>
      </c>
      <c r="E4" s="8">
        <v>4427</v>
      </c>
      <c r="F4" s="1">
        <v>9.4</v>
      </c>
      <c r="G4" s="1">
        <v>48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2">
      <c r="A5" s="1"/>
      <c r="B5" s="1" t="s">
        <v>1190</v>
      </c>
      <c r="C5" s="1" t="s">
        <v>1872</v>
      </c>
      <c r="D5" s="7" t="s">
        <v>319</v>
      </c>
      <c r="E5" s="8">
        <v>4075</v>
      </c>
      <c r="F5" s="1">
        <v>26.2</v>
      </c>
      <c r="G5" s="1">
        <v>52.1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2">
      <c r="A6" s="1"/>
      <c r="B6" s="1" t="s">
        <v>1262</v>
      </c>
      <c r="C6" s="1" t="s">
        <v>1263</v>
      </c>
      <c r="D6" s="7" t="s">
        <v>406</v>
      </c>
      <c r="E6" s="8">
        <v>3068</v>
      </c>
      <c r="F6" s="1">
        <v>6.8</v>
      </c>
      <c r="G6" s="1">
        <v>26.4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x14ac:dyDescent="0.2">
      <c r="A7" s="1"/>
      <c r="B7" s="1" t="s">
        <v>1071</v>
      </c>
      <c r="C7" s="1" t="s">
        <v>1072</v>
      </c>
      <c r="D7" s="19" t="s">
        <v>155</v>
      </c>
      <c r="E7" s="8">
        <v>2844</v>
      </c>
      <c r="F7" s="1">
        <v>5.5</v>
      </c>
      <c r="G7" s="1">
        <v>36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x14ac:dyDescent="0.2">
      <c r="A8" s="1"/>
      <c r="B8" s="1" t="s">
        <v>1110</v>
      </c>
      <c r="C8" s="1" t="s">
        <v>1111</v>
      </c>
      <c r="D8" s="7" t="s">
        <v>213</v>
      </c>
      <c r="E8" s="8">
        <v>1649</v>
      </c>
      <c r="F8" s="1">
        <v>15.1</v>
      </c>
      <c r="G8" s="1">
        <v>107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">
      <c r="A9" s="1"/>
      <c r="B9" s="1" t="s">
        <v>1008</v>
      </c>
      <c r="C9" s="1" t="s">
        <v>1009</v>
      </c>
      <c r="D9" s="19" t="s">
        <v>67</v>
      </c>
      <c r="E9" s="8">
        <v>819</v>
      </c>
      <c r="F9" s="1">
        <v>0.5</v>
      </c>
      <c r="G9" s="1">
        <v>52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x14ac:dyDescent="0.2">
      <c r="A10" s="1"/>
      <c r="B10" s="1" t="s">
        <v>1006</v>
      </c>
      <c r="C10" s="1" t="s">
        <v>1007</v>
      </c>
      <c r="D10" s="19" t="s">
        <v>60</v>
      </c>
      <c r="E10" s="8">
        <v>489</v>
      </c>
      <c r="F10" s="1">
        <v>0.8</v>
      </c>
      <c r="G10" s="1">
        <v>58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x14ac:dyDescent="0.2">
      <c r="A11" s="1"/>
      <c r="B11" s="1" t="s">
        <v>1002</v>
      </c>
      <c r="C11" s="1" t="s">
        <v>1003</v>
      </c>
      <c r="D11" s="19" t="s">
        <v>53</v>
      </c>
      <c r="E11" s="8">
        <v>464</v>
      </c>
      <c r="F11" s="1">
        <v>1</v>
      </c>
      <c r="G11" s="1">
        <v>38.4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x14ac:dyDescent="0.2">
      <c r="A12" s="1"/>
      <c r="B12" s="1" t="s">
        <v>1351</v>
      </c>
      <c r="C12" s="1" t="s">
        <v>1352</v>
      </c>
      <c r="D12" s="7" t="s">
        <v>535</v>
      </c>
      <c r="E12" s="8">
        <v>453</v>
      </c>
      <c r="F12" s="1">
        <v>1</v>
      </c>
      <c r="G12" s="1">
        <v>54.7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x14ac:dyDescent="0.2">
      <c r="A13" s="1"/>
      <c r="B13" s="1" t="s">
        <v>1054</v>
      </c>
      <c r="C13" s="1" t="s">
        <v>1055</v>
      </c>
      <c r="D13" s="19" t="s">
        <v>136</v>
      </c>
      <c r="E13" s="8">
        <v>339</v>
      </c>
      <c r="F13" s="1">
        <v>1.7</v>
      </c>
      <c r="G13" s="1">
        <v>51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x14ac:dyDescent="0.2">
      <c r="A14" s="1"/>
      <c r="B14" s="1" t="s">
        <v>1637</v>
      </c>
      <c r="C14" s="1" t="s">
        <v>2188</v>
      </c>
      <c r="D14" s="7" t="s">
        <v>596</v>
      </c>
      <c r="E14" s="8">
        <v>235</v>
      </c>
      <c r="F14" s="1">
        <v>0</v>
      </c>
      <c r="G14" s="1">
        <v>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x14ac:dyDescent="0.2">
      <c r="A15" s="1"/>
      <c r="B15" s="1" t="s">
        <v>1487</v>
      </c>
      <c r="C15" s="1" t="s">
        <v>1488</v>
      </c>
      <c r="D15" s="19" t="s">
        <v>749</v>
      </c>
      <c r="E15" s="8">
        <v>193</v>
      </c>
      <c r="F15" s="46">
        <v>0.3</v>
      </c>
      <c r="G15" s="1">
        <v>15.5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x14ac:dyDescent="0.2">
      <c r="A16" s="1"/>
      <c r="B16" s="1" t="s">
        <v>1629</v>
      </c>
      <c r="C16" s="1" t="s">
        <v>1630</v>
      </c>
      <c r="D16" s="19" t="s">
        <v>612</v>
      </c>
      <c r="E16" s="8">
        <v>167</v>
      </c>
      <c r="F16" s="1">
        <v>0</v>
      </c>
      <c r="G16" s="1">
        <v>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x14ac:dyDescent="0.2">
      <c r="A17" s="1"/>
      <c r="B17" s="1" t="s">
        <v>1627</v>
      </c>
      <c r="C17" s="1" t="s">
        <v>1628</v>
      </c>
      <c r="D17" s="19" t="s">
        <v>609</v>
      </c>
      <c r="E17" s="8">
        <v>158</v>
      </c>
      <c r="F17" s="1">
        <v>0</v>
      </c>
      <c r="G17" s="1">
        <v>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x14ac:dyDescent="0.2">
      <c r="A18" s="2"/>
      <c r="B18" s="1" t="s">
        <v>1116</v>
      </c>
      <c r="C18" s="1" t="s">
        <v>1117</v>
      </c>
      <c r="D18" s="19" t="s">
        <v>219</v>
      </c>
      <c r="E18" s="18">
        <v>2054</v>
      </c>
      <c r="F18" s="1">
        <v>4.0999999999999996</v>
      </c>
      <c r="G18" s="9">
        <v>63</v>
      </c>
      <c r="H18" s="1"/>
      <c r="I18" s="1"/>
      <c r="J18" s="1"/>
      <c r="K18" s="1"/>
      <c r="L18" s="1"/>
      <c r="M18" s="1"/>
      <c r="N18" s="1"/>
      <c r="O18" s="1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1" x14ac:dyDescent="0.2">
      <c r="A19" s="1"/>
      <c r="B19" s="1"/>
      <c r="C19" s="1"/>
      <c r="D19" s="1"/>
      <c r="E19" s="1"/>
      <c r="F19" s="4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x14ac:dyDescent="0.2">
      <c r="A20" s="1"/>
      <c r="B20" s="1"/>
      <c r="C20" s="1"/>
      <c r="D20" s="1"/>
      <c r="E20" s="1"/>
      <c r="F20" s="4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x14ac:dyDescent="0.2">
      <c r="A21" s="1"/>
      <c r="B21" s="1"/>
      <c r="C21" s="1"/>
      <c r="D21" s="1"/>
      <c r="E21" s="1"/>
      <c r="F21" s="4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x14ac:dyDescent="0.2">
      <c r="A22" s="1"/>
      <c r="B22" s="1"/>
      <c r="C22" s="1"/>
      <c r="D22" s="1"/>
      <c r="E22" s="1"/>
      <c r="F22" s="46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x14ac:dyDescent="0.2">
      <c r="A23" s="1"/>
      <c r="B23" s="1"/>
      <c r="C23" s="1"/>
      <c r="D23" s="1"/>
      <c r="E23" s="1"/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x14ac:dyDescent="0.2">
      <c r="A24" s="1"/>
      <c r="B24" s="1"/>
      <c r="C24" s="1"/>
      <c r="D24" s="1"/>
      <c r="E24" s="1"/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x14ac:dyDescent="0.2">
      <c r="A25" s="1"/>
      <c r="B25" s="1"/>
      <c r="C25" s="1"/>
      <c r="D25" s="1"/>
      <c r="E25" s="1"/>
      <c r="F25" s="4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2">
      <c r="A26" s="1"/>
      <c r="B26" s="1"/>
      <c r="C26" s="1"/>
      <c r="D26" s="1"/>
      <c r="E26" s="1"/>
      <c r="F26" s="4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2">
      <c r="A27" s="1"/>
      <c r="B27" s="1"/>
      <c r="C27" s="1"/>
      <c r="D27" s="1"/>
      <c r="E27" s="1"/>
      <c r="F27" s="4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2">
      <c r="A28" s="1"/>
      <c r="B28" s="1"/>
      <c r="C28" s="1"/>
      <c r="D28" s="1"/>
      <c r="E28" s="1"/>
      <c r="F28" s="4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x14ac:dyDescent="0.2">
      <c r="A29" s="1"/>
      <c r="B29" s="1"/>
      <c r="C29" s="1"/>
      <c r="D29" s="1"/>
      <c r="E29" s="1"/>
      <c r="F29" s="4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x14ac:dyDescent="0.2">
      <c r="A30" s="1"/>
      <c r="B30" s="1"/>
      <c r="C30" s="1"/>
      <c r="D30" s="1"/>
      <c r="E30" s="1"/>
      <c r="F30" s="4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x14ac:dyDescent="0.2">
      <c r="A31" s="1"/>
      <c r="B31" s="1"/>
      <c r="C31" s="1"/>
      <c r="D31" s="1"/>
      <c r="E31" s="1"/>
      <c r="F31" s="4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x14ac:dyDescent="0.2">
      <c r="A32" s="1"/>
      <c r="B32" s="1"/>
      <c r="C32" s="1"/>
      <c r="D32" s="1"/>
      <c r="E32" s="1"/>
      <c r="F32" s="4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x14ac:dyDescent="0.2">
      <c r="A33" s="1"/>
      <c r="B33" s="1"/>
      <c r="C33" s="1"/>
      <c r="D33" s="1"/>
      <c r="E33" s="1"/>
      <c r="F33" s="4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x14ac:dyDescent="0.2">
      <c r="A34" s="1"/>
      <c r="B34" s="1"/>
      <c r="C34" s="1"/>
      <c r="D34" s="1"/>
      <c r="E34" s="1"/>
      <c r="F34" s="4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x14ac:dyDescent="0.2">
      <c r="A35" s="1"/>
      <c r="B35" s="1"/>
      <c r="C35" s="1"/>
      <c r="D35" s="1"/>
      <c r="E35" s="1"/>
      <c r="F35" s="4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x14ac:dyDescent="0.2">
      <c r="A36" s="1"/>
      <c r="B36" s="1"/>
      <c r="C36" s="1"/>
      <c r="D36" s="1"/>
      <c r="E36" s="1"/>
      <c r="F36" s="4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x14ac:dyDescent="0.2">
      <c r="A37" s="1"/>
      <c r="B37" s="1"/>
      <c r="C37" s="1"/>
      <c r="D37" s="1"/>
      <c r="E37" s="1"/>
      <c r="F37" s="4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x14ac:dyDescent="0.2">
      <c r="A38" s="1"/>
      <c r="B38" s="1"/>
      <c r="C38" s="1"/>
      <c r="D38" s="1"/>
      <c r="E38" s="1"/>
      <c r="F38" s="4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x14ac:dyDescent="0.2">
      <c r="A39" s="1"/>
      <c r="B39" s="1"/>
      <c r="C39" s="1"/>
      <c r="D39" s="1"/>
      <c r="E39" s="1"/>
      <c r="F39" s="4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x14ac:dyDescent="0.2">
      <c r="A40" s="1"/>
      <c r="B40" s="1"/>
      <c r="C40" s="1"/>
      <c r="D40" s="1"/>
      <c r="E40" s="1"/>
      <c r="F40" s="4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x14ac:dyDescent="0.2">
      <c r="A41" s="1"/>
      <c r="B41" s="1"/>
      <c r="C41" s="1"/>
      <c r="D41" s="1"/>
      <c r="E41" s="1"/>
      <c r="F41" s="4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x14ac:dyDescent="0.2">
      <c r="A42" s="1"/>
      <c r="B42" s="1"/>
      <c r="C42" s="1"/>
      <c r="D42" s="1"/>
      <c r="E42" s="1"/>
      <c r="F42" s="4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x14ac:dyDescent="0.2">
      <c r="A43" s="1"/>
      <c r="B43" s="1"/>
      <c r="C43" s="1"/>
      <c r="D43" s="1"/>
      <c r="E43" s="1"/>
      <c r="F43" s="4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x14ac:dyDescent="0.2">
      <c r="A44" s="1"/>
      <c r="B44" s="1"/>
      <c r="C44" s="1"/>
      <c r="D44" s="1"/>
      <c r="E44" s="1"/>
      <c r="F44" s="4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x14ac:dyDescent="0.2">
      <c r="A45" s="1"/>
      <c r="B45" s="1"/>
      <c r="C45" s="1"/>
      <c r="D45" s="1"/>
      <c r="E45" s="1"/>
      <c r="F45" s="4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x14ac:dyDescent="0.2">
      <c r="A46" s="1"/>
      <c r="B46" s="1"/>
      <c r="C46" s="1"/>
      <c r="D46" s="1"/>
      <c r="E46" s="1"/>
      <c r="F46" s="4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x14ac:dyDescent="0.2">
      <c r="A47" s="1"/>
      <c r="B47" s="1"/>
      <c r="C47" s="1"/>
      <c r="D47" s="1"/>
      <c r="E47" s="1"/>
      <c r="F47" s="4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2">
      <c r="A48" s="1"/>
      <c r="B48" s="1"/>
      <c r="C48" s="1"/>
      <c r="D48" s="1"/>
      <c r="E48" s="1"/>
      <c r="F48" s="4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2">
      <c r="A49" s="1"/>
      <c r="B49" s="1"/>
      <c r="C49" s="1"/>
      <c r="D49" s="1"/>
      <c r="E49" s="1"/>
      <c r="F49" s="4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2">
      <c r="A50" s="1"/>
      <c r="B50" s="1"/>
      <c r="C50" s="1"/>
      <c r="D50" s="1"/>
      <c r="E50" s="1"/>
      <c r="F50" s="4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2">
      <c r="A51" s="1"/>
      <c r="B51" s="1"/>
      <c r="C51" s="1"/>
      <c r="D51" s="1"/>
      <c r="E51" s="1"/>
      <c r="F51" s="4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2">
      <c r="A52" s="1"/>
      <c r="B52" s="1"/>
      <c r="C52" s="1"/>
      <c r="D52" s="1"/>
      <c r="E52" s="1"/>
      <c r="F52" s="4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2">
      <c r="A53" s="1"/>
      <c r="B53" s="1"/>
      <c r="C53" s="1"/>
      <c r="D53" s="1"/>
      <c r="E53" s="1"/>
      <c r="F53" s="4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2">
      <c r="A54" s="1"/>
      <c r="B54" s="1"/>
      <c r="C54" s="1"/>
      <c r="D54" s="1"/>
      <c r="E54" s="1"/>
      <c r="F54" s="4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2">
      <c r="A55" s="1"/>
      <c r="B55" s="1"/>
      <c r="C55" s="1"/>
      <c r="D55" s="1"/>
      <c r="E55" s="1"/>
      <c r="F55" s="4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2">
      <c r="A56" s="1"/>
      <c r="B56" s="1"/>
      <c r="C56" s="1"/>
      <c r="D56" s="1"/>
      <c r="E56" s="1"/>
      <c r="F56" s="4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2">
      <c r="A57" s="1"/>
      <c r="B57" s="1"/>
      <c r="C57" s="1"/>
      <c r="D57" s="1"/>
      <c r="E57" s="1"/>
      <c r="F57" s="4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2">
      <c r="A58" s="1"/>
      <c r="B58" s="1"/>
      <c r="C58" s="1"/>
      <c r="D58" s="1"/>
      <c r="E58" s="1"/>
      <c r="F58" s="4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2">
      <c r="A59" s="1"/>
      <c r="B59" s="1"/>
      <c r="C59" s="1"/>
      <c r="D59" s="1"/>
      <c r="E59" s="1"/>
      <c r="F59" s="4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2">
      <c r="A60" s="1"/>
      <c r="B60" s="1"/>
      <c r="C60" s="1"/>
      <c r="D60" s="1"/>
      <c r="E60" s="1"/>
      <c r="F60" s="4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2">
      <c r="A61" s="1"/>
      <c r="B61" s="1"/>
      <c r="C61" s="1"/>
      <c r="D61" s="1"/>
      <c r="E61" s="1"/>
      <c r="F61" s="4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2">
      <c r="A62" s="1"/>
      <c r="B62" s="1"/>
      <c r="C62" s="1"/>
      <c r="D62" s="1"/>
      <c r="E62" s="1"/>
      <c r="F62" s="4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2">
      <c r="A63" s="1"/>
      <c r="B63" s="1"/>
      <c r="C63" s="1"/>
      <c r="D63" s="1"/>
      <c r="E63" s="1"/>
      <c r="F63" s="4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2">
      <c r="A64" s="1"/>
      <c r="B64" s="1"/>
      <c r="C64" s="1"/>
      <c r="D64" s="1"/>
      <c r="E64" s="1"/>
      <c r="F64" s="4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2">
      <c r="A65" s="1"/>
      <c r="B65" s="1"/>
      <c r="C65" s="1"/>
      <c r="D65" s="1"/>
      <c r="E65" s="1"/>
      <c r="F65" s="4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2">
      <c r="A66" s="1"/>
      <c r="B66" s="1"/>
      <c r="C66" s="1"/>
      <c r="D66" s="1"/>
      <c r="E66" s="1"/>
      <c r="F66" s="4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">
      <c r="A67" s="1"/>
      <c r="B67" s="1"/>
      <c r="C67" s="1"/>
      <c r="D67" s="1"/>
      <c r="E67" s="1"/>
      <c r="F67" s="4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">
      <c r="A68" s="1"/>
      <c r="B68" s="1"/>
      <c r="C68" s="1"/>
      <c r="D68" s="1"/>
      <c r="E68" s="1"/>
      <c r="F68" s="4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">
      <c r="A69" s="1"/>
      <c r="B69" s="1"/>
      <c r="C69" s="1"/>
      <c r="D69" s="1"/>
      <c r="E69" s="1"/>
      <c r="F69" s="4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">
      <c r="A70" s="1"/>
      <c r="B70" s="1"/>
      <c r="C70" s="1"/>
      <c r="D70" s="1"/>
      <c r="E70" s="1"/>
      <c r="F70" s="4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">
      <c r="A71" s="1"/>
      <c r="B71" s="1"/>
      <c r="C71" s="1"/>
      <c r="D71" s="1"/>
      <c r="E71" s="1"/>
      <c r="F71" s="4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">
      <c r="A72" s="1"/>
      <c r="B72" s="1"/>
      <c r="C72" s="1"/>
      <c r="D72" s="1"/>
      <c r="E72" s="1"/>
      <c r="F72" s="4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">
      <c r="A73" s="1"/>
      <c r="B73" s="1"/>
      <c r="C73" s="1"/>
      <c r="D73" s="1"/>
      <c r="E73" s="1"/>
      <c r="F73" s="4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">
      <c r="A74" s="1"/>
      <c r="B74" s="1"/>
      <c r="C74" s="1"/>
      <c r="D74" s="1"/>
      <c r="E74" s="1"/>
      <c r="F74" s="4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">
      <c r="A75" s="1"/>
      <c r="B75" s="1"/>
      <c r="C75" s="1"/>
      <c r="D75" s="1"/>
      <c r="E75" s="1"/>
      <c r="F75" s="4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">
      <c r="A76" s="1"/>
      <c r="B76" s="1"/>
      <c r="C76" s="1"/>
      <c r="D76" s="1"/>
      <c r="E76" s="1"/>
      <c r="F76" s="4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">
      <c r="A77" s="1"/>
      <c r="B77" s="1"/>
      <c r="C77" s="1"/>
      <c r="D77" s="1"/>
      <c r="E77" s="1"/>
      <c r="F77" s="4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">
      <c r="A78" s="1"/>
      <c r="B78" s="1"/>
      <c r="C78" s="1"/>
      <c r="D78" s="1"/>
      <c r="E78" s="1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">
      <c r="A79" s="1"/>
      <c r="B79" s="1"/>
      <c r="C79" s="1"/>
      <c r="D79" s="1"/>
      <c r="E79" s="1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">
      <c r="A80" s="1"/>
      <c r="B80" s="1"/>
      <c r="C80" s="1"/>
      <c r="D80" s="1"/>
      <c r="E80" s="1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">
      <c r="A81" s="1"/>
      <c r="B81" s="1"/>
      <c r="C81" s="1"/>
      <c r="D81" s="1"/>
      <c r="E81" s="1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">
      <c r="A82" s="1"/>
      <c r="B82" s="1"/>
      <c r="C82" s="1"/>
      <c r="D82" s="1"/>
      <c r="E82" s="1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">
      <c r="A83" s="1"/>
      <c r="B83" s="1"/>
      <c r="C83" s="1"/>
      <c r="D83" s="1"/>
      <c r="E83" s="1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">
      <c r="A84" s="1"/>
      <c r="B84" s="1"/>
      <c r="C84" s="1"/>
      <c r="D84" s="1"/>
      <c r="E84" s="1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">
      <c r="A85" s="1"/>
      <c r="B85" s="1"/>
      <c r="C85" s="1"/>
      <c r="D85" s="1"/>
      <c r="E85" s="1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">
      <c r="A86" s="1"/>
      <c r="B86" s="1"/>
      <c r="C86" s="1"/>
      <c r="D86" s="1"/>
      <c r="E86" s="1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">
      <c r="A87" s="1"/>
      <c r="B87" s="1"/>
      <c r="C87" s="1"/>
      <c r="D87" s="1"/>
      <c r="E87" s="1"/>
      <c r="F87" s="4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">
      <c r="A88" s="1"/>
      <c r="B88" s="1"/>
      <c r="C88" s="1"/>
      <c r="D88" s="1"/>
      <c r="E88" s="1"/>
      <c r="F88" s="4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">
      <c r="A89" s="1"/>
      <c r="B89" s="1"/>
      <c r="C89" s="1"/>
      <c r="D89" s="1"/>
      <c r="E89" s="1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">
      <c r="A90" s="1"/>
      <c r="B90" s="1"/>
      <c r="C90" s="1"/>
      <c r="D90" s="1"/>
      <c r="E90" s="1"/>
      <c r="F90" s="4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">
      <c r="A91" s="1"/>
      <c r="B91" s="1"/>
      <c r="C91" s="1"/>
      <c r="D91" s="1"/>
      <c r="E91" s="1"/>
      <c r="F91" s="4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">
      <c r="A92" s="1"/>
      <c r="B92" s="1"/>
      <c r="C92" s="1"/>
      <c r="D92" s="1"/>
      <c r="E92" s="1"/>
      <c r="F92" s="4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">
      <c r="A93" s="1"/>
      <c r="B93" s="1"/>
      <c r="C93" s="1"/>
      <c r="D93" s="1"/>
      <c r="E93" s="1"/>
      <c r="F93" s="4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">
      <c r="A94" s="1"/>
      <c r="B94" s="1"/>
      <c r="C94" s="1"/>
      <c r="D94" s="1"/>
      <c r="E94" s="1"/>
      <c r="F94" s="4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">
      <c r="A95" s="1"/>
      <c r="B95" s="1"/>
      <c r="C95" s="1"/>
      <c r="D95" s="1"/>
      <c r="E95" s="1"/>
      <c r="F95" s="4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">
      <c r="A96" s="1"/>
      <c r="B96" s="1"/>
      <c r="C96" s="1"/>
      <c r="D96" s="1"/>
      <c r="E96" s="1"/>
      <c r="F96" s="4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">
      <c r="A97" s="1"/>
      <c r="B97" s="1"/>
      <c r="C97" s="1"/>
      <c r="D97" s="1"/>
      <c r="E97" s="1"/>
      <c r="F97" s="4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">
      <c r="A98" s="1"/>
      <c r="B98" s="1"/>
      <c r="C98" s="1"/>
      <c r="D98" s="1"/>
      <c r="E98" s="1"/>
      <c r="F98" s="4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">
      <c r="A99" s="1"/>
      <c r="B99" s="1"/>
      <c r="C99" s="1"/>
      <c r="D99" s="1"/>
      <c r="E99" s="1"/>
      <c r="F99" s="4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">
      <c r="A100" s="1"/>
      <c r="B100" s="1"/>
      <c r="C100" s="1"/>
      <c r="D100" s="1"/>
      <c r="E100" s="1"/>
      <c r="F100" s="4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">
      <c r="A101" s="1"/>
      <c r="B101" s="1"/>
      <c r="C101" s="1"/>
      <c r="D101" s="1"/>
      <c r="E101" s="1"/>
      <c r="F101" s="4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">
      <c r="A102" s="1"/>
      <c r="B102" s="1"/>
      <c r="C102" s="1"/>
      <c r="D102" s="1"/>
      <c r="E102" s="1"/>
      <c r="F102" s="4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">
      <c r="A103" s="1"/>
      <c r="B103" s="1"/>
      <c r="C103" s="1"/>
      <c r="D103" s="1"/>
      <c r="E103" s="1"/>
      <c r="F103" s="4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">
      <c r="A104" s="1"/>
      <c r="B104" s="1"/>
      <c r="C104" s="1"/>
      <c r="D104" s="1"/>
      <c r="E104" s="1"/>
      <c r="F104" s="4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">
      <c r="A105" s="1"/>
      <c r="B105" s="1"/>
      <c r="C105" s="1"/>
      <c r="D105" s="1"/>
      <c r="E105" s="1"/>
      <c r="F105" s="4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">
      <c r="A106" s="1"/>
      <c r="B106" s="1"/>
      <c r="C106" s="1"/>
      <c r="D106" s="1"/>
      <c r="E106" s="1"/>
      <c r="F106" s="4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">
      <c r="A107" s="1"/>
      <c r="B107" s="1"/>
      <c r="C107" s="1"/>
      <c r="D107" s="1"/>
      <c r="E107" s="1"/>
      <c r="F107" s="4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">
      <c r="A108" s="1"/>
      <c r="B108" s="1"/>
      <c r="C108" s="1"/>
      <c r="D108" s="1"/>
      <c r="E108" s="1"/>
      <c r="F108" s="4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">
      <c r="A109" s="1"/>
      <c r="B109" s="1"/>
      <c r="C109" s="1"/>
      <c r="D109" s="1"/>
      <c r="E109" s="1"/>
      <c r="F109" s="4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">
      <c r="A110" s="1"/>
      <c r="B110" s="1"/>
      <c r="C110" s="1"/>
      <c r="D110" s="1"/>
      <c r="E110" s="1"/>
      <c r="F110" s="4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">
      <c r="A111" s="1"/>
      <c r="B111" s="1"/>
      <c r="C111" s="1"/>
      <c r="D111" s="1"/>
      <c r="E111" s="1"/>
      <c r="F111" s="4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">
      <c r="A112" s="1"/>
      <c r="B112" s="1"/>
      <c r="C112" s="1"/>
      <c r="D112" s="1"/>
      <c r="E112" s="1"/>
      <c r="F112" s="4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">
      <c r="A113" s="1"/>
      <c r="B113" s="1"/>
      <c r="C113" s="1"/>
      <c r="D113" s="1"/>
      <c r="E113" s="1"/>
      <c r="F113" s="4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">
      <c r="A114" s="1"/>
      <c r="B114" s="1"/>
      <c r="C114" s="1"/>
      <c r="D114" s="1"/>
      <c r="E114" s="1"/>
      <c r="F114" s="4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">
      <c r="A115" s="1"/>
      <c r="B115" s="1"/>
      <c r="C115" s="1"/>
      <c r="D115" s="1"/>
      <c r="E115" s="1"/>
      <c r="F115" s="4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">
      <c r="A116" s="1"/>
      <c r="B116" s="1"/>
      <c r="C116" s="1"/>
      <c r="D116" s="1"/>
      <c r="E116" s="1"/>
      <c r="F116" s="4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">
      <c r="A117" s="1"/>
      <c r="B117" s="1"/>
      <c r="C117" s="1"/>
      <c r="D117" s="1"/>
      <c r="E117" s="1"/>
      <c r="F117" s="4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">
      <c r="A118" s="1"/>
      <c r="B118" s="1"/>
      <c r="C118" s="1"/>
      <c r="D118" s="1"/>
      <c r="E118" s="1"/>
      <c r="F118" s="4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">
      <c r="A119" s="1"/>
      <c r="B119" s="1"/>
      <c r="C119" s="1"/>
      <c r="D119" s="1"/>
      <c r="E119" s="1"/>
      <c r="F119" s="4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">
      <c r="A120" s="1"/>
      <c r="B120" s="1"/>
      <c r="C120" s="1"/>
      <c r="D120" s="1"/>
      <c r="E120" s="1"/>
      <c r="F120" s="4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">
      <c r="A121" s="1"/>
      <c r="B121" s="1"/>
      <c r="C121" s="1"/>
      <c r="D121" s="1"/>
      <c r="E121" s="1"/>
      <c r="F121" s="4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">
      <c r="A122" s="1"/>
      <c r="B122" s="1"/>
      <c r="C122" s="1"/>
      <c r="D122" s="1"/>
      <c r="E122" s="1"/>
      <c r="F122" s="4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2">
      <c r="A123" s="1"/>
      <c r="B123" s="1"/>
      <c r="C123" s="1"/>
      <c r="D123" s="1"/>
      <c r="E123" s="1"/>
      <c r="F123" s="4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2">
      <c r="A124" s="1"/>
      <c r="B124" s="1"/>
      <c r="C124" s="1"/>
      <c r="D124" s="1"/>
      <c r="E124" s="1"/>
      <c r="F124" s="4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2">
      <c r="A125" s="1"/>
      <c r="B125" s="1"/>
      <c r="C125" s="1"/>
      <c r="D125" s="1"/>
      <c r="E125" s="1"/>
      <c r="F125" s="4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2">
      <c r="A126" s="1"/>
      <c r="B126" s="1"/>
      <c r="C126" s="1"/>
      <c r="D126" s="1"/>
      <c r="E126" s="1"/>
      <c r="F126" s="4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2">
      <c r="A127" s="1"/>
      <c r="B127" s="1"/>
      <c r="C127" s="1"/>
      <c r="D127" s="1"/>
      <c r="E127" s="1"/>
      <c r="F127" s="4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2">
      <c r="A128" s="1"/>
      <c r="B128" s="1"/>
      <c r="C128" s="1"/>
      <c r="D128" s="1"/>
      <c r="E128" s="1"/>
      <c r="F128" s="4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2">
      <c r="A129" s="1"/>
      <c r="B129" s="1"/>
      <c r="C129" s="1"/>
      <c r="D129" s="1"/>
      <c r="E129" s="1"/>
      <c r="F129" s="4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2">
      <c r="A130" s="1"/>
      <c r="B130" s="1"/>
      <c r="C130" s="1"/>
      <c r="D130" s="1"/>
      <c r="E130" s="1"/>
      <c r="F130" s="4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2">
      <c r="A131" s="1"/>
      <c r="B131" s="1"/>
      <c r="C131" s="1"/>
      <c r="D131" s="1"/>
      <c r="E131" s="1"/>
      <c r="F131" s="4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2">
      <c r="A132" s="1"/>
      <c r="B132" s="1"/>
      <c r="C132" s="1"/>
      <c r="D132" s="1"/>
      <c r="E132" s="1"/>
      <c r="F132" s="4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2">
      <c r="A133" s="1"/>
      <c r="B133" s="1"/>
      <c r="C133" s="1"/>
      <c r="D133" s="1"/>
      <c r="E133" s="1"/>
      <c r="F133" s="4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2">
      <c r="A134" s="1"/>
      <c r="B134" s="1"/>
      <c r="C134" s="1"/>
      <c r="D134" s="1"/>
      <c r="E134" s="1"/>
      <c r="F134" s="4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2">
      <c r="A135" s="1"/>
      <c r="B135" s="1"/>
      <c r="C135" s="1"/>
      <c r="D135" s="1"/>
      <c r="E135" s="1"/>
      <c r="F135" s="4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2">
      <c r="A136" s="1"/>
      <c r="B136" s="1"/>
      <c r="C136" s="1"/>
      <c r="D136" s="1"/>
      <c r="E136" s="1"/>
      <c r="F136" s="4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2">
      <c r="A137" s="1"/>
      <c r="B137" s="1"/>
      <c r="C137" s="1"/>
      <c r="D137" s="1"/>
      <c r="E137" s="1"/>
      <c r="F137" s="4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2">
      <c r="A138" s="1"/>
      <c r="B138" s="1"/>
      <c r="C138" s="1"/>
      <c r="D138" s="1"/>
      <c r="E138" s="1"/>
      <c r="F138" s="4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2">
      <c r="A139" s="1"/>
      <c r="B139" s="1"/>
      <c r="C139" s="1"/>
      <c r="D139" s="1"/>
      <c r="E139" s="1"/>
      <c r="F139" s="4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2">
      <c r="A140" s="1"/>
      <c r="B140" s="1"/>
      <c r="C140" s="1"/>
      <c r="D140" s="1"/>
      <c r="E140" s="1"/>
      <c r="F140" s="4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2">
      <c r="A141" s="1"/>
      <c r="B141" s="1"/>
      <c r="C141" s="1"/>
      <c r="D141" s="1"/>
      <c r="E141" s="1"/>
      <c r="F141" s="4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2">
      <c r="A142" s="1"/>
      <c r="B142" s="1"/>
      <c r="C142" s="1"/>
      <c r="D142" s="1"/>
      <c r="E142" s="1"/>
      <c r="F142" s="4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2">
      <c r="A143" s="1"/>
      <c r="B143" s="1"/>
      <c r="C143" s="1"/>
      <c r="D143" s="1"/>
      <c r="E143" s="1"/>
      <c r="F143" s="4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2">
      <c r="A144" s="1"/>
      <c r="B144" s="1"/>
      <c r="C144" s="1"/>
      <c r="D144" s="1"/>
      <c r="E144" s="1"/>
      <c r="F144" s="4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2">
      <c r="A145" s="1"/>
      <c r="B145" s="1"/>
      <c r="C145" s="1"/>
      <c r="D145" s="1"/>
      <c r="E145" s="1"/>
      <c r="F145" s="4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2">
      <c r="A146" s="1"/>
      <c r="B146" s="1"/>
      <c r="C146" s="1"/>
      <c r="D146" s="1"/>
      <c r="E146" s="1"/>
      <c r="F146" s="4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2">
      <c r="A147" s="1"/>
      <c r="B147" s="1"/>
      <c r="C147" s="1"/>
      <c r="D147" s="1"/>
      <c r="E147" s="1"/>
      <c r="F147" s="4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2">
      <c r="A148" s="1"/>
      <c r="B148" s="1"/>
      <c r="C148" s="1"/>
      <c r="D148" s="1"/>
      <c r="E148" s="1"/>
      <c r="F148" s="4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2">
      <c r="A149" s="1"/>
      <c r="B149" s="1"/>
      <c r="C149" s="1"/>
      <c r="D149" s="1"/>
      <c r="E149" s="1"/>
      <c r="F149" s="4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2">
      <c r="A150" s="1"/>
      <c r="B150" s="1"/>
      <c r="C150" s="1"/>
      <c r="D150" s="1"/>
      <c r="E150" s="1"/>
      <c r="F150" s="4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2">
      <c r="A151" s="1"/>
      <c r="B151" s="1"/>
      <c r="C151" s="1"/>
      <c r="D151" s="1"/>
      <c r="E151" s="1"/>
      <c r="F151" s="4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2">
      <c r="A152" s="1"/>
      <c r="B152" s="1"/>
      <c r="C152" s="1"/>
      <c r="D152" s="1"/>
      <c r="E152" s="1"/>
      <c r="F152" s="4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2">
      <c r="A153" s="1"/>
      <c r="B153" s="1"/>
      <c r="C153" s="1"/>
      <c r="D153" s="1"/>
      <c r="E153" s="1"/>
      <c r="F153" s="4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2">
      <c r="A154" s="1"/>
      <c r="B154" s="1"/>
      <c r="C154" s="1"/>
      <c r="D154" s="1"/>
      <c r="E154" s="1"/>
      <c r="F154" s="4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2">
      <c r="A155" s="1"/>
      <c r="B155" s="1"/>
      <c r="C155" s="1"/>
      <c r="D155" s="1"/>
      <c r="E155" s="1"/>
      <c r="F155" s="4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2">
      <c r="A156" s="1"/>
      <c r="B156" s="1"/>
      <c r="C156" s="1"/>
      <c r="D156" s="1"/>
      <c r="E156" s="1"/>
      <c r="F156" s="4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2">
      <c r="A157" s="1"/>
      <c r="B157" s="1"/>
      <c r="C157" s="1"/>
      <c r="D157" s="1"/>
      <c r="E157" s="1"/>
      <c r="F157" s="4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2">
      <c r="A158" s="1"/>
      <c r="B158" s="1"/>
      <c r="C158" s="1"/>
      <c r="D158" s="1"/>
      <c r="E158" s="1"/>
      <c r="F158" s="4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2">
      <c r="A159" s="1"/>
      <c r="B159" s="1"/>
      <c r="C159" s="1"/>
      <c r="D159" s="1"/>
      <c r="E159" s="1"/>
      <c r="F159" s="4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2">
      <c r="A160" s="1"/>
      <c r="B160" s="1"/>
      <c r="C160" s="1"/>
      <c r="D160" s="1"/>
      <c r="E160" s="1"/>
      <c r="F160" s="4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2">
      <c r="A161" s="1"/>
      <c r="B161" s="1"/>
      <c r="C161" s="1"/>
      <c r="D161" s="1"/>
      <c r="E161" s="1"/>
      <c r="F161" s="4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2">
      <c r="A162" s="1"/>
      <c r="B162" s="1"/>
      <c r="C162" s="1"/>
      <c r="D162" s="1"/>
      <c r="E162" s="1"/>
      <c r="F162" s="4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2">
      <c r="A163" s="1"/>
      <c r="B163" s="1"/>
      <c r="C163" s="1"/>
      <c r="D163" s="1"/>
      <c r="E163" s="1"/>
      <c r="F163" s="4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2">
      <c r="A164" s="1"/>
      <c r="B164" s="1"/>
      <c r="C164" s="1"/>
      <c r="D164" s="1"/>
      <c r="E164" s="1"/>
      <c r="F164" s="4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2">
      <c r="A165" s="1"/>
      <c r="B165" s="1"/>
      <c r="C165" s="1"/>
      <c r="D165" s="1"/>
      <c r="E165" s="1"/>
      <c r="F165" s="4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2">
      <c r="A166" s="1"/>
      <c r="B166" s="1"/>
      <c r="C166" s="1"/>
      <c r="D166" s="1"/>
      <c r="E166" s="1"/>
      <c r="F166" s="4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2">
      <c r="A167" s="1"/>
      <c r="B167" s="1"/>
      <c r="C167" s="1"/>
      <c r="D167" s="1"/>
      <c r="E167" s="1"/>
      <c r="F167" s="4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2">
      <c r="A168" s="1"/>
      <c r="B168" s="1"/>
      <c r="C168" s="1"/>
      <c r="D168" s="1"/>
      <c r="E168" s="1"/>
      <c r="F168" s="4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2">
      <c r="A169" s="1"/>
      <c r="B169" s="1"/>
      <c r="C169" s="1"/>
      <c r="D169" s="1"/>
      <c r="E169" s="1"/>
      <c r="F169" s="4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2">
      <c r="A170" s="1"/>
      <c r="B170" s="1"/>
      <c r="C170" s="1"/>
      <c r="D170" s="1"/>
      <c r="E170" s="1"/>
      <c r="F170" s="4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2">
      <c r="A171" s="1"/>
      <c r="B171" s="1"/>
      <c r="C171" s="1"/>
      <c r="D171" s="1"/>
      <c r="E171" s="1"/>
      <c r="F171" s="4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2">
      <c r="A172" s="1"/>
      <c r="B172" s="1"/>
      <c r="C172" s="1"/>
      <c r="D172" s="1"/>
      <c r="E172" s="1"/>
      <c r="F172" s="4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2">
      <c r="A173" s="1"/>
      <c r="B173" s="1"/>
      <c r="C173" s="1"/>
      <c r="D173" s="1"/>
      <c r="E173" s="1"/>
      <c r="F173" s="4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2">
      <c r="A174" s="1"/>
      <c r="B174" s="1"/>
      <c r="C174" s="1"/>
      <c r="D174" s="1"/>
      <c r="E174" s="1"/>
      <c r="F174" s="4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2">
      <c r="A175" s="1"/>
      <c r="B175" s="1"/>
      <c r="C175" s="1"/>
      <c r="D175" s="1"/>
      <c r="E175" s="1"/>
      <c r="F175" s="4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2">
      <c r="A176" s="1"/>
      <c r="B176" s="1"/>
      <c r="C176" s="1"/>
      <c r="D176" s="1"/>
      <c r="E176" s="1"/>
      <c r="F176" s="4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2">
      <c r="A177" s="1"/>
      <c r="B177" s="1"/>
      <c r="C177" s="1"/>
      <c r="D177" s="1"/>
      <c r="E177" s="1"/>
      <c r="F177" s="4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2">
      <c r="A178" s="1"/>
      <c r="B178" s="1"/>
      <c r="C178" s="1"/>
      <c r="D178" s="1"/>
      <c r="E178" s="1"/>
      <c r="F178" s="4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2">
      <c r="A179" s="1"/>
      <c r="B179" s="1"/>
      <c r="C179" s="1"/>
      <c r="D179" s="1"/>
      <c r="E179" s="1"/>
      <c r="F179" s="4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2">
      <c r="A180" s="1"/>
      <c r="B180" s="1"/>
      <c r="C180" s="1"/>
      <c r="D180" s="1"/>
      <c r="E180" s="1"/>
      <c r="F180" s="4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2">
      <c r="A181" s="1"/>
      <c r="B181" s="1"/>
      <c r="C181" s="1"/>
      <c r="D181" s="1"/>
      <c r="E181" s="1"/>
      <c r="F181" s="4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2">
      <c r="A182" s="1"/>
      <c r="B182" s="1"/>
      <c r="C182" s="1"/>
      <c r="D182" s="1"/>
      <c r="E182" s="1"/>
      <c r="F182" s="4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2">
      <c r="A183" s="1"/>
      <c r="B183" s="1"/>
      <c r="C183" s="1"/>
      <c r="D183" s="1"/>
      <c r="E183" s="1"/>
      <c r="F183" s="4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2">
      <c r="A184" s="1"/>
      <c r="B184" s="1"/>
      <c r="C184" s="1"/>
      <c r="D184" s="1"/>
      <c r="E184" s="1"/>
      <c r="F184" s="4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2">
      <c r="A185" s="1"/>
      <c r="B185" s="1"/>
      <c r="C185" s="1"/>
      <c r="D185" s="1"/>
      <c r="E185" s="1"/>
      <c r="F185" s="4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2">
      <c r="A186" s="1"/>
      <c r="B186" s="1"/>
      <c r="C186" s="1"/>
      <c r="D186" s="1"/>
      <c r="E186" s="1"/>
      <c r="F186" s="4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2">
      <c r="A187" s="1"/>
      <c r="B187" s="1"/>
      <c r="C187" s="1"/>
      <c r="D187" s="1"/>
      <c r="E187" s="1"/>
      <c r="F187" s="4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2">
      <c r="A188" s="1"/>
      <c r="B188" s="1"/>
      <c r="C188" s="1"/>
      <c r="D188" s="1"/>
      <c r="E188" s="1"/>
      <c r="F188" s="4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2">
      <c r="A189" s="1"/>
      <c r="B189" s="1"/>
      <c r="C189" s="1"/>
      <c r="D189" s="1"/>
      <c r="E189" s="1"/>
      <c r="F189" s="4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2">
      <c r="A190" s="1"/>
      <c r="B190" s="1"/>
      <c r="C190" s="1"/>
      <c r="D190" s="1"/>
      <c r="E190" s="1"/>
      <c r="F190" s="4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2">
      <c r="A191" s="1"/>
      <c r="B191" s="1"/>
      <c r="C191" s="1"/>
      <c r="D191" s="1"/>
      <c r="E191" s="1"/>
      <c r="F191" s="4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2">
      <c r="A192" s="1"/>
      <c r="B192" s="1"/>
      <c r="C192" s="1"/>
      <c r="D192" s="1"/>
      <c r="E192" s="1"/>
      <c r="F192" s="4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2">
      <c r="A193" s="1"/>
      <c r="B193" s="1"/>
      <c r="C193" s="1"/>
      <c r="D193" s="1"/>
      <c r="E193" s="1"/>
      <c r="F193" s="4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2">
      <c r="A194" s="1"/>
      <c r="B194" s="1"/>
      <c r="C194" s="1"/>
      <c r="D194" s="1"/>
      <c r="E194" s="1"/>
      <c r="F194" s="4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2">
      <c r="A195" s="1"/>
      <c r="B195" s="1"/>
      <c r="C195" s="1"/>
      <c r="D195" s="1"/>
      <c r="E195" s="1"/>
      <c r="F195" s="4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2">
      <c r="A196" s="1"/>
      <c r="B196" s="1"/>
      <c r="C196" s="1"/>
      <c r="D196" s="1"/>
      <c r="E196" s="1"/>
      <c r="F196" s="4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2">
      <c r="A197" s="1"/>
      <c r="B197" s="1"/>
      <c r="C197" s="1"/>
      <c r="D197" s="1"/>
      <c r="E197" s="1"/>
      <c r="F197" s="4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2">
      <c r="A198" s="1"/>
      <c r="B198" s="1"/>
      <c r="C198" s="1"/>
      <c r="D198" s="1"/>
      <c r="E198" s="1"/>
      <c r="F198" s="4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2">
      <c r="A199" s="1"/>
      <c r="B199" s="1"/>
      <c r="C199" s="1"/>
      <c r="D199" s="1"/>
      <c r="E199" s="1"/>
      <c r="F199" s="4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2">
      <c r="A200" s="1"/>
      <c r="B200" s="1"/>
      <c r="C200" s="1"/>
      <c r="D200" s="1"/>
      <c r="E200" s="1"/>
      <c r="F200" s="4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2">
      <c r="A201" s="1"/>
      <c r="B201" s="1"/>
      <c r="C201" s="1"/>
      <c r="D201" s="1"/>
      <c r="E201" s="1"/>
      <c r="F201" s="4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2">
      <c r="A202" s="1"/>
      <c r="B202" s="1"/>
      <c r="C202" s="1"/>
      <c r="D202" s="1"/>
      <c r="E202" s="1"/>
      <c r="F202" s="4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2">
      <c r="A203" s="1"/>
      <c r="B203" s="1"/>
      <c r="C203" s="1"/>
      <c r="D203" s="1"/>
      <c r="E203" s="1"/>
      <c r="F203" s="4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2">
      <c r="A204" s="1"/>
      <c r="B204" s="1"/>
      <c r="C204" s="1"/>
      <c r="D204" s="1"/>
      <c r="E204" s="1"/>
      <c r="F204" s="4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2">
      <c r="A205" s="1"/>
      <c r="B205" s="1"/>
      <c r="C205" s="1"/>
      <c r="D205" s="1"/>
      <c r="E205" s="1"/>
      <c r="F205" s="4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2">
      <c r="A206" s="1"/>
      <c r="B206" s="1"/>
      <c r="C206" s="1"/>
      <c r="D206" s="1"/>
      <c r="E206" s="1"/>
      <c r="F206" s="4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2">
      <c r="A207" s="1"/>
      <c r="B207" s="1"/>
      <c r="C207" s="1"/>
      <c r="D207" s="1"/>
      <c r="E207" s="1"/>
      <c r="F207" s="4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2">
      <c r="A208" s="1"/>
      <c r="B208" s="1"/>
      <c r="C208" s="1"/>
      <c r="D208" s="1"/>
      <c r="E208" s="1"/>
      <c r="F208" s="4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2">
      <c r="A209" s="1"/>
      <c r="B209" s="1"/>
      <c r="C209" s="1"/>
      <c r="D209" s="1"/>
      <c r="E209" s="1"/>
      <c r="F209" s="4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2">
      <c r="A210" s="1"/>
      <c r="B210" s="1"/>
      <c r="C210" s="1"/>
      <c r="D210" s="1"/>
      <c r="E210" s="1"/>
      <c r="F210" s="4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2">
      <c r="A211" s="1"/>
      <c r="B211" s="1"/>
      <c r="C211" s="1"/>
      <c r="D211" s="1"/>
      <c r="E211" s="1"/>
      <c r="F211" s="4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2">
      <c r="A212" s="1"/>
      <c r="B212" s="1"/>
      <c r="C212" s="1"/>
      <c r="D212" s="1"/>
      <c r="E212" s="1"/>
      <c r="F212" s="4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2">
      <c r="A213" s="1"/>
      <c r="B213" s="1"/>
      <c r="C213" s="1"/>
      <c r="D213" s="1"/>
      <c r="E213" s="1"/>
      <c r="F213" s="4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2">
      <c r="A214" s="1"/>
      <c r="B214" s="1"/>
      <c r="C214" s="1"/>
      <c r="D214" s="1"/>
      <c r="E214" s="1"/>
      <c r="F214" s="4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2">
      <c r="A215" s="1"/>
      <c r="B215" s="1"/>
      <c r="C215" s="1"/>
      <c r="D215" s="1"/>
      <c r="E215" s="1"/>
      <c r="F215" s="4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2">
      <c r="A216" s="1"/>
      <c r="B216" s="1"/>
      <c r="C216" s="1"/>
      <c r="D216" s="1"/>
      <c r="E216" s="1"/>
      <c r="F216" s="4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2">
      <c r="A217" s="1"/>
      <c r="B217" s="1"/>
      <c r="C217" s="1"/>
      <c r="D217" s="1"/>
      <c r="E217" s="1"/>
      <c r="F217" s="4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2">
      <c r="A218" s="1"/>
      <c r="B218" s="1"/>
      <c r="C218" s="1"/>
      <c r="D218" s="1"/>
      <c r="E218" s="1"/>
      <c r="F218" s="4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2">
      <c r="A219" s="1"/>
      <c r="B219" s="1"/>
      <c r="C219" s="1"/>
      <c r="D219" s="1"/>
      <c r="E219" s="1"/>
      <c r="F219" s="4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2">
      <c r="A220" s="1"/>
      <c r="B220" s="1"/>
      <c r="C220" s="1"/>
      <c r="D220" s="1"/>
      <c r="E220" s="1"/>
      <c r="F220" s="4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2">
      <c r="A221" s="1"/>
      <c r="B221" s="1"/>
      <c r="C221" s="1"/>
      <c r="D221" s="1"/>
      <c r="E221" s="1"/>
      <c r="F221" s="4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2">
      <c r="A222" s="1"/>
      <c r="B222" s="1"/>
      <c r="C222" s="1"/>
      <c r="D222" s="1"/>
      <c r="E222" s="1"/>
      <c r="F222" s="4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2">
      <c r="A223" s="1"/>
      <c r="B223" s="1"/>
      <c r="C223" s="1"/>
      <c r="D223" s="1"/>
      <c r="E223" s="1"/>
      <c r="F223" s="4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2">
      <c r="A224" s="1"/>
      <c r="B224" s="1"/>
      <c r="C224" s="1"/>
      <c r="D224" s="1"/>
      <c r="E224" s="1"/>
      <c r="F224" s="4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2">
      <c r="A225" s="1"/>
      <c r="B225" s="1"/>
      <c r="C225" s="1"/>
      <c r="D225" s="1"/>
      <c r="E225" s="1"/>
      <c r="F225" s="4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2">
      <c r="A226" s="1"/>
      <c r="B226" s="1"/>
      <c r="C226" s="1"/>
      <c r="D226" s="1"/>
      <c r="E226" s="1"/>
      <c r="F226" s="4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2">
      <c r="A227" s="1"/>
      <c r="B227" s="1"/>
      <c r="C227" s="1"/>
      <c r="D227" s="1"/>
      <c r="E227" s="1"/>
      <c r="F227" s="4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2">
      <c r="A228" s="1"/>
      <c r="B228" s="1"/>
      <c r="C228" s="1"/>
      <c r="D228" s="1"/>
      <c r="E228" s="1"/>
      <c r="F228" s="4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2">
      <c r="A229" s="1"/>
      <c r="B229" s="1"/>
      <c r="C229" s="1"/>
      <c r="D229" s="1"/>
      <c r="E229" s="1"/>
      <c r="F229" s="4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2">
      <c r="A230" s="1"/>
      <c r="B230" s="1"/>
      <c r="C230" s="1"/>
      <c r="D230" s="1"/>
      <c r="E230" s="1"/>
      <c r="F230" s="4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2">
      <c r="A231" s="1"/>
      <c r="B231" s="1"/>
      <c r="C231" s="1"/>
      <c r="D231" s="1"/>
      <c r="E231" s="1"/>
      <c r="F231" s="4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2">
      <c r="A232" s="1"/>
      <c r="B232" s="1"/>
      <c r="C232" s="1"/>
      <c r="D232" s="1"/>
      <c r="E232" s="1"/>
      <c r="F232" s="4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2">
      <c r="A233" s="1"/>
      <c r="B233" s="1"/>
      <c r="C233" s="1"/>
      <c r="D233" s="1"/>
      <c r="E233" s="1"/>
      <c r="F233" s="4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2">
      <c r="A234" s="1"/>
      <c r="B234" s="1"/>
      <c r="C234" s="1"/>
      <c r="D234" s="1"/>
      <c r="E234" s="1"/>
      <c r="F234" s="4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2">
      <c r="A235" s="1"/>
      <c r="B235" s="1"/>
      <c r="C235" s="1"/>
      <c r="D235" s="1"/>
      <c r="E235" s="1"/>
      <c r="F235" s="4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2">
      <c r="A236" s="1"/>
      <c r="B236" s="1"/>
      <c r="C236" s="1"/>
      <c r="D236" s="1"/>
      <c r="E236" s="1"/>
      <c r="F236" s="4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2">
      <c r="A237" s="1"/>
      <c r="B237" s="1"/>
      <c r="C237" s="1"/>
      <c r="D237" s="1"/>
      <c r="E237" s="1"/>
      <c r="F237" s="4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2">
      <c r="A238" s="1"/>
      <c r="B238" s="1"/>
      <c r="C238" s="1"/>
      <c r="D238" s="1"/>
      <c r="E238" s="1"/>
      <c r="F238" s="4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2">
      <c r="A239" s="1"/>
      <c r="B239" s="1"/>
      <c r="C239" s="1"/>
      <c r="D239" s="1"/>
      <c r="E239" s="1"/>
      <c r="F239" s="4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2">
      <c r="A240" s="1"/>
      <c r="B240" s="1"/>
      <c r="C240" s="1"/>
      <c r="D240" s="1"/>
      <c r="E240" s="1"/>
      <c r="F240" s="4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2">
      <c r="A241" s="1"/>
      <c r="B241" s="1"/>
      <c r="C241" s="1"/>
      <c r="D241" s="1"/>
      <c r="E241" s="1"/>
      <c r="F241" s="4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2">
      <c r="A242" s="1"/>
      <c r="B242" s="1"/>
      <c r="C242" s="1"/>
      <c r="D242" s="1"/>
      <c r="E242" s="1"/>
      <c r="F242" s="4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2">
      <c r="A243" s="1"/>
      <c r="B243" s="1"/>
      <c r="C243" s="1"/>
      <c r="D243" s="1"/>
      <c r="E243" s="1"/>
      <c r="F243" s="4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2">
      <c r="A244" s="1"/>
      <c r="B244" s="1"/>
      <c r="C244" s="1"/>
      <c r="D244" s="1"/>
      <c r="E244" s="1"/>
      <c r="F244" s="4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2">
      <c r="A245" s="1"/>
      <c r="B245" s="1"/>
      <c r="C245" s="1"/>
      <c r="D245" s="1"/>
      <c r="E245" s="1"/>
      <c r="F245" s="4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2">
      <c r="A246" s="1"/>
      <c r="B246" s="1"/>
      <c r="C246" s="1"/>
      <c r="D246" s="1"/>
      <c r="E246" s="1"/>
      <c r="F246" s="4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2">
      <c r="A247" s="1"/>
      <c r="B247" s="1"/>
      <c r="C247" s="1"/>
      <c r="D247" s="1"/>
      <c r="E247" s="1"/>
      <c r="F247" s="4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2">
      <c r="A248" s="1"/>
      <c r="B248" s="1"/>
      <c r="C248" s="1"/>
      <c r="D248" s="1"/>
      <c r="E248" s="1"/>
      <c r="F248" s="4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2">
      <c r="A249" s="1"/>
      <c r="B249" s="1"/>
      <c r="C249" s="1"/>
      <c r="D249" s="1"/>
      <c r="E249" s="1"/>
      <c r="F249" s="4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2">
      <c r="A250" s="1"/>
      <c r="B250" s="1"/>
      <c r="C250" s="1"/>
      <c r="D250" s="1"/>
      <c r="E250" s="1"/>
      <c r="F250" s="4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2">
      <c r="A251" s="1"/>
      <c r="B251" s="1"/>
      <c r="C251" s="1"/>
      <c r="D251" s="1"/>
      <c r="E251" s="1"/>
      <c r="F251" s="4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2">
      <c r="A252" s="1"/>
      <c r="B252" s="1"/>
      <c r="C252" s="1"/>
      <c r="D252" s="1"/>
      <c r="E252" s="1"/>
      <c r="F252" s="4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2">
      <c r="A253" s="1"/>
      <c r="B253" s="1"/>
      <c r="C253" s="1"/>
      <c r="D253" s="1"/>
      <c r="E253" s="1"/>
      <c r="F253" s="4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2">
      <c r="A254" s="1"/>
      <c r="B254" s="1"/>
      <c r="C254" s="1"/>
      <c r="D254" s="1"/>
      <c r="E254" s="1"/>
      <c r="F254" s="4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2">
      <c r="A255" s="1"/>
      <c r="B255" s="1"/>
      <c r="C255" s="1"/>
      <c r="D255" s="1"/>
      <c r="E255" s="1"/>
      <c r="F255" s="4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2">
      <c r="A256" s="1"/>
      <c r="B256" s="1"/>
      <c r="C256" s="1"/>
      <c r="D256" s="1"/>
      <c r="E256" s="1"/>
      <c r="F256" s="4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2">
      <c r="A257" s="1"/>
      <c r="B257" s="1"/>
      <c r="C257" s="1"/>
      <c r="D257" s="1"/>
      <c r="E257" s="1"/>
      <c r="F257" s="4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2">
      <c r="A258" s="1"/>
      <c r="B258" s="1"/>
      <c r="C258" s="1"/>
      <c r="D258" s="1"/>
      <c r="E258" s="1"/>
      <c r="F258" s="4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2">
      <c r="A259" s="1"/>
      <c r="B259" s="1"/>
      <c r="C259" s="1"/>
      <c r="D259" s="1"/>
      <c r="E259" s="1"/>
      <c r="F259" s="4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2">
      <c r="A260" s="1"/>
      <c r="B260" s="1"/>
      <c r="C260" s="1"/>
      <c r="D260" s="1"/>
      <c r="E260" s="1"/>
      <c r="F260" s="4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2">
      <c r="A261" s="1"/>
      <c r="B261" s="1"/>
      <c r="C261" s="1"/>
      <c r="D261" s="1"/>
      <c r="E261" s="1"/>
      <c r="F261" s="4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2">
      <c r="A262" s="1"/>
      <c r="B262" s="1"/>
      <c r="C262" s="1"/>
      <c r="D262" s="1"/>
      <c r="E262" s="1"/>
      <c r="F262" s="4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2">
      <c r="A263" s="1"/>
      <c r="B263" s="1"/>
      <c r="C263" s="1"/>
      <c r="D263" s="1"/>
      <c r="E263" s="1"/>
      <c r="F263" s="4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2">
      <c r="A264" s="1"/>
      <c r="B264" s="1"/>
      <c r="C264" s="1"/>
      <c r="D264" s="1"/>
      <c r="E264" s="1"/>
      <c r="F264" s="4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2">
      <c r="A265" s="1"/>
      <c r="B265" s="1"/>
      <c r="C265" s="1"/>
      <c r="D265" s="1"/>
      <c r="E265" s="1"/>
      <c r="F265" s="4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2">
      <c r="A266" s="1"/>
      <c r="B266" s="1"/>
      <c r="C266" s="1"/>
      <c r="D266" s="1"/>
      <c r="E266" s="1"/>
      <c r="F266" s="4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2">
      <c r="A267" s="1"/>
      <c r="B267" s="1"/>
      <c r="C267" s="1"/>
      <c r="D267" s="1"/>
      <c r="E267" s="1"/>
      <c r="F267" s="4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2">
      <c r="A268" s="1"/>
      <c r="B268" s="1"/>
      <c r="C268" s="1"/>
      <c r="D268" s="1"/>
      <c r="E268" s="1"/>
      <c r="F268" s="4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2">
      <c r="A269" s="1"/>
      <c r="B269" s="1"/>
      <c r="C269" s="1"/>
      <c r="D269" s="1"/>
      <c r="E269" s="1"/>
      <c r="F269" s="4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2">
      <c r="A270" s="1"/>
      <c r="B270" s="1"/>
      <c r="C270" s="1"/>
      <c r="D270" s="1"/>
      <c r="E270" s="1"/>
      <c r="F270" s="4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2">
      <c r="A271" s="1"/>
      <c r="B271" s="1"/>
      <c r="C271" s="1"/>
      <c r="D271" s="1"/>
      <c r="E271" s="1"/>
      <c r="F271" s="4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2">
      <c r="A272" s="1"/>
      <c r="B272" s="1"/>
      <c r="C272" s="1"/>
      <c r="D272" s="1"/>
      <c r="E272" s="1"/>
      <c r="F272" s="4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2">
      <c r="A273" s="1"/>
      <c r="B273" s="1"/>
      <c r="C273" s="1"/>
      <c r="D273" s="1"/>
      <c r="E273" s="1"/>
      <c r="F273" s="4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2">
      <c r="A274" s="1"/>
      <c r="B274" s="1"/>
      <c r="C274" s="1"/>
      <c r="D274" s="1"/>
      <c r="E274" s="1"/>
      <c r="F274" s="4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2">
      <c r="A275" s="1"/>
      <c r="B275" s="1"/>
      <c r="C275" s="1"/>
      <c r="D275" s="1"/>
      <c r="E275" s="1"/>
      <c r="F275" s="4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2">
      <c r="A276" s="1"/>
      <c r="B276" s="1"/>
      <c r="C276" s="1"/>
      <c r="D276" s="1"/>
      <c r="E276" s="1"/>
      <c r="F276" s="4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2">
      <c r="A277" s="1"/>
      <c r="B277" s="1"/>
      <c r="C277" s="1"/>
      <c r="D277" s="1"/>
      <c r="E277" s="1"/>
      <c r="F277" s="4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2">
      <c r="A278" s="1"/>
      <c r="B278" s="1"/>
      <c r="C278" s="1"/>
      <c r="D278" s="1"/>
      <c r="E278" s="1"/>
      <c r="F278" s="4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2">
      <c r="A279" s="1"/>
      <c r="B279" s="1"/>
      <c r="C279" s="1"/>
      <c r="D279" s="1"/>
      <c r="E279" s="1"/>
      <c r="F279" s="4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2">
      <c r="A280" s="1"/>
      <c r="B280" s="1"/>
      <c r="C280" s="1"/>
      <c r="D280" s="1"/>
      <c r="E280" s="1"/>
      <c r="F280" s="4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2">
      <c r="A281" s="1"/>
      <c r="B281" s="1"/>
      <c r="C281" s="1"/>
      <c r="D281" s="1"/>
      <c r="E281" s="1"/>
      <c r="F281" s="4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2">
      <c r="A282" s="1"/>
      <c r="B282" s="1"/>
      <c r="C282" s="1"/>
      <c r="D282" s="1"/>
      <c r="E282" s="1"/>
      <c r="F282" s="4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2">
      <c r="A283" s="1"/>
      <c r="B283" s="1"/>
      <c r="C283" s="1"/>
      <c r="D283" s="1"/>
      <c r="E283" s="1"/>
      <c r="F283" s="4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2">
      <c r="A284" s="1"/>
      <c r="B284" s="1"/>
      <c r="C284" s="1"/>
      <c r="D284" s="1"/>
      <c r="E284" s="1"/>
      <c r="F284" s="4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2">
      <c r="A285" s="1"/>
      <c r="B285" s="1"/>
      <c r="C285" s="1"/>
      <c r="D285" s="1"/>
      <c r="E285" s="1"/>
      <c r="F285" s="4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2">
      <c r="A286" s="1"/>
      <c r="B286" s="1"/>
      <c r="C286" s="1"/>
      <c r="D286" s="1"/>
      <c r="E286" s="1"/>
      <c r="F286" s="4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2">
      <c r="A287" s="1"/>
      <c r="B287" s="1"/>
      <c r="C287" s="1"/>
      <c r="D287" s="1"/>
      <c r="E287" s="1"/>
      <c r="F287" s="4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2">
      <c r="A288" s="1"/>
      <c r="B288" s="1"/>
      <c r="C288" s="1"/>
      <c r="D288" s="1"/>
      <c r="E288" s="1"/>
      <c r="F288" s="4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2">
      <c r="A289" s="1"/>
      <c r="B289" s="1"/>
      <c r="C289" s="1"/>
      <c r="D289" s="1"/>
      <c r="E289" s="1"/>
      <c r="F289" s="4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2">
      <c r="A290" s="1"/>
      <c r="B290" s="1"/>
      <c r="C290" s="1"/>
      <c r="D290" s="1"/>
      <c r="E290" s="1"/>
      <c r="F290" s="4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2">
      <c r="A291" s="1"/>
      <c r="B291" s="1"/>
      <c r="C291" s="1"/>
      <c r="D291" s="1"/>
      <c r="E291" s="1"/>
      <c r="F291" s="4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2">
      <c r="A292" s="1"/>
      <c r="B292" s="1"/>
      <c r="C292" s="1"/>
      <c r="D292" s="1"/>
      <c r="E292" s="1"/>
      <c r="F292" s="4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2">
      <c r="A293" s="1"/>
      <c r="B293" s="1"/>
      <c r="C293" s="1"/>
      <c r="D293" s="1"/>
      <c r="E293" s="1"/>
      <c r="F293" s="4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2">
      <c r="A294" s="1"/>
      <c r="B294" s="1"/>
      <c r="C294" s="1"/>
      <c r="D294" s="1"/>
      <c r="E294" s="1"/>
      <c r="F294" s="4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2">
      <c r="A295" s="1"/>
      <c r="B295" s="1"/>
      <c r="C295" s="1"/>
      <c r="D295" s="1"/>
      <c r="E295" s="1"/>
      <c r="F295" s="4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2">
      <c r="A296" s="1"/>
      <c r="B296" s="1"/>
      <c r="C296" s="1"/>
      <c r="D296" s="1"/>
      <c r="E296" s="1"/>
      <c r="F296" s="4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2">
      <c r="A297" s="1"/>
      <c r="B297" s="1"/>
      <c r="C297" s="1"/>
      <c r="D297" s="1"/>
      <c r="E297" s="1"/>
      <c r="F297" s="4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2">
      <c r="A298" s="1"/>
      <c r="B298" s="1"/>
      <c r="C298" s="1"/>
      <c r="D298" s="1"/>
      <c r="E298" s="1"/>
      <c r="F298" s="4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2">
      <c r="A299" s="1"/>
      <c r="B299" s="1"/>
      <c r="C299" s="1"/>
      <c r="D299" s="1"/>
      <c r="E299" s="1"/>
      <c r="F299" s="4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2">
      <c r="A300" s="1"/>
      <c r="B300" s="1"/>
      <c r="C300" s="1"/>
      <c r="D300" s="1"/>
      <c r="E300" s="1"/>
      <c r="F300" s="4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2">
      <c r="A301" s="1"/>
      <c r="B301" s="1"/>
      <c r="C301" s="1"/>
      <c r="D301" s="1"/>
      <c r="E301" s="1"/>
      <c r="F301" s="4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2">
      <c r="A302" s="1"/>
      <c r="B302" s="1"/>
      <c r="C302" s="1"/>
      <c r="D302" s="1"/>
      <c r="E302" s="1"/>
      <c r="F302" s="4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2">
      <c r="A303" s="1"/>
      <c r="B303" s="1"/>
      <c r="C303" s="1"/>
      <c r="D303" s="1"/>
      <c r="E303" s="1"/>
      <c r="F303" s="4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2">
      <c r="A304" s="1"/>
      <c r="B304" s="1"/>
      <c r="C304" s="1"/>
      <c r="D304" s="1"/>
      <c r="E304" s="1"/>
      <c r="F304" s="4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2">
      <c r="A305" s="1"/>
      <c r="B305" s="1"/>
      <c r="C305" s="1"/>
      <c r="D305" s="1"/>
      <c r="E305" s="1"/>
      <c r="F305" s="4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2">
      <c r="A306" s="1"/>
      <c r="B306" s="1"/>
      <c r="C306" s="1"/>
      <c r="D306" s="1"/>
      <c r="E306" s="1"/>
      <c r="F306" s="4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2">
      <c r="A307" s="1"/>
      <c r="B307" s="1"/>
      <c r="C307" s="1"/>
      <c r="D307" s="1"/>
      <c r="E307" s="1"/>
      <c r="F307" s="4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2">
      <c r="A308" s="1"/>
      <c r="B308" s="1"/>
      <c r="C308" s="1"/>
      <c r="D308" s="1"/>
      <c r="E308" s="1"/>
      <c r="F308" s="4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2">
      <c r="A309" s="1"/>
      <c r="B309" s="1"/>
      <c r="C309" s="1"/>
      <c r="D309" s="1"/>
      <c r="E309" s="1"/>
      <c r="F309" s="4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2">
      <c r="A310" s="1"/>
      <c r="B310" s="1"/>
      <c r="C310" s="1"/>
      <c r="D310" s="1"/>
      <c r="E310" s="1"/>
      <c r="F310" s="4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2">
      <c r="A311" s="1"/>
      <c r="B311" s="1"/>
      <c r="C311" s="1"/>
      <c r="D311" s="1"/>
      <c r="E311" s="1"/>
      <c r="F311" s="4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2">
      <c r="A312" s="1"/>
      <c r="B312" s="1"/>
      <c r="C312" s="1"/>
      <c r="D312" s="1"/>
      <c r="E312" s="1"/>
      <c r="F312" s="4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2">
      <c r="A313" s="1"/>
      <c r="B313" s="1"/>
      <c r="C313" s="1"/>
      <c r="D313" s="1"/>
      <c r="E313" s="1"/>
      <c r="F313" s="4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2">
      <c r="A314" s="1"/>
      <c r="B314" s="1"/>
      <c r="C314" s="1"/>
      <c r="D314" s="1"/>
      <c r="E314" s="1"/>
      <c r="F314" s="4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2">
      <c r="A315" s="1"/>
      <c r="B315" s="1"/>
      <c r="C315" s="1"/>
      <c r="D315" s="1"/>
      <c r="E315" s="1"/>
      <c r="F315" s="4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2">
      <c r="A316" s="1"/>
      <c r="B316" s="1"/>
      <c r="C316" s="1"/>
      <c r="D316" s="1"/>
      <c r="E316" s="1"/>
      <c r="F316" s="4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2">
      <c r="A317" s="1"/>
      <c r="B317" s="1"/>
      <c r="C317" s="1"/>
      <c r="D317" s="1"/>
      <c r="E317" s="1"/>
      <c r="F317" s="4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2">
      <c r="A318" s="1"/>
      <c r="B318" s="1"/>
      <c r="C318" s="1"/>
      <c r="D318" s="1"/>
      <c r="E318" s="1"/>
      <c r="F318" s="4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2">
      <c r="A319" s="1"/>
      <c r="B319" s="1"/>
      <c r="C319" s="1"/>
      <c r="D319" s="1"/>
      <c r="E319" s="1"/>
      <c r="F319" s="4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2">
      <c r="A320" s="1"/>
      <c r="B320" s="1"/>
      <c r="C320" s="1"/>
      <c r="D320" s="1"/>
      <c r="E320" s="1"/>
      <c r="F320" s="4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2">
      <c r="A321" s="1"/>
      <c r="B321" s="1"/>
      <c r="C321" s="1"/>
      <c r="D321" s="1"/>
      <c r="E321" s="1"/>
      <c r="F321" s="4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2">
      <c r="A322" s="1"/>
      <c r="B322" s="1"/>
      <c r="C322" s="1"/>
      <c r="D322" s="1"/>
      <c r="E322" s="1"/>
      <c r="F322" s="4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2">
      <c r="A323" s="1"/>
      <c r="B323" s="1"/>
      <c r="C323" s="1"/>
      <c r="D323" s="1"/>
      <c r="E323" s="1"/>
      <c r="F323" s="4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2">
      <c r="A324" s="1"/>
      <c r="B324" s="1"/>
      <c r="C324" s="1"/>
      <c r="D324" s="1"/>
      <c r="E324" s="1"/>
      <c r="F324" s="4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2">
      <c r="A325" s="1"/>
      <c r="B325" s="1"/>
      <c r="C325" s="1"/>
      <c r="D325" s="1"/>
      <c r="E325" s="1"/>
      <c r="F325" s="4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2">
      <c r="A326" s="1"/>
      <c r="B326" s="1"/>
      <c r="C326" s="1"/>
      <c r="D326" s="1"/>
      <c r="E326" s="1"/>
      <c r="F326" s="4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2">
      <c r="A327" s="1"/>
      <c r="B327" s="1"/>
      <c r="C327" s="1"/>
      <c r="D327" s="1"/>
      <c r="E327" s="1"/>
      <c r="F327" s="4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2">
      <c r="A328" s="1"/>
      <c r="B328" s="1"/>
      <c r="C328" s="1"/>
      <c r="D328" s="1"/>
      <c r="E328" s="1"/>
      <c r="F328" s="4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2">
      <c r="A329" s="1"/>
      <c r="B329" s="1"/>
      <c r="C329" s="1"/>
      <c r="D329" s="1"/>
      <c r="E329" s="1"/>
      <c r="F329" s="4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2">
      <c r="A330" s="1"/>
      <c r="B330" s="1"/>
      <c r="C330" s="1"/>
      <c r="D330" s="1"/>
      <c r="E330" s="1"/>
      <c r="F330" s="4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2">
      <c r="A331" s="1"/>
      <c r="B331" s="1"/>
      <c r="C331" s="1"/>
      <c r="D331" s="1"/>
      <c r="E331" s="1"/>
      <c r="F331" s="4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2">
      <c r="A332" s="1"/>
      <c r="B332" s="1"/>
      <c r="C332" s="1"/>
      <c r="D332" s="1"/>
      <c r="E332" s="1"/>
      <c r="F332" s="4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2">
      <c r="A333" s="1"/>
      <c r="B333" s="1"/>
      <c r="C333" s="1"/>
      <c r="D333" s="1"/>
      <c r="E333" s="1"/>
      <c r="F333" s="4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2">
      <c r="A334" s="1"/>
      <c r="B334" s="1"/>
      <c r="C334" s="1"/>
      <c r="D334" s="1"/>
      <c r="E334" s="1"/>
      <c r="F334" s="4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2">
      <c r="A335" s="1"/>
      <c r="B335" s="1"/>
      <c r="C335" s="1"/>
      <c r="D335" s="1"/>
      <c r="E335" s="1"/>
      <c r="F335" s="4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2">
      <c r="A336" s="1"/>
      <c r="B336" s="1"/>
      <c r="C336" s="1"/>
      <c r="D336" s="1"/>
      <c r="E336" s="1"/>
      <c r="F336" s="4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2">
      <c r="A337" s="1"/>
      <c r="B337" s="1"/>
      <c r="C337" s="1"/>
      <c r="D337" s="1"/>
      <c r="E337" s="1"/>
      <c r="F337" s="4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2">
      <c r="A338" s="1"/>
      <c r="B338" s="1"/>
      <c r="C338" s="1"/>
      <c r="D338" s="1"/>
      <c r="E338" s="1"/>
      <c r="F338" s="4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2">
      <c r="A339" s="1"/>
      <c r="B339" s="1"/>
      <c r="C339" s="1"/>
      <c r="D339" s="1"/>
      <c r="E339" s="1"/>
      <c r="F339" s="4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2">
      <c r="A340" s="1"/>
      <c r="B340" s="1"/>
      <c r="C340" s="1"/>
      <c r="D340" s="1"/>
      <c r="E340" s="1"/>
      <c r="F340" s="4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2">
      <c r="A341" s="1"/>
      <c r="B341" s="1"/>
      <c r="C341" s="1"/>
      <c r="D341" s="1"/>
      <c r="E341" s="1"/>
      <c r="F341" s="4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2">
      <c r="A342" s="1"/>
      <c r="B342" s="1"/>
      <c r="C342" s="1"/>
      <c r="D342" s="1"/>
      <c r="E342" s="1"/>
      <c r="F342" s="4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2">
      <c r="A343" s="1"/>
      <c r="B343" s="1"/>
      <c r="C343" s="1"/>
      <c r="D343" s="1"/>
      <c r="E343" s="1"/>
      <c r="F343" s="4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2">
      <c r="A344" s="1"/>
      <c r="B344" s="1"/>
      <c r="C344" s="1"/>
      <c r="D344" s="1"/>
      <c r="E344" s="1"/>
      <c r="F344" s="4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2">
      <c r="A345" s="1"/>
      <c r="B345" s="1"/>
      <c r="C345" s="1"/>
      <c r="D345" s="1"/>
      <c r="E345" s="1"/>
      <c r="F345" s="4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2">
      <c r="A346" s="1"/>
      <c r="B346" s="1"/>
      <c r="C346" s="1"/>
      <c r="D346" s="1"/>
      <c r="E346" s="1"/>
      <c r="F346" s="4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2">
      <c r="A347" s="1"/>
      <c r="B347" s="1"/>
      <c r="C347" s="1"/>
      <c r="D347" s="1"/>
      <c r="E347" s="1"/>
      <c r="F347" s="4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2">
      <c r="A348" s="1"/>
      <c r="B348" s="1"/>
      <c r="C348" s="1"/>
      <c r="D348" s="1"/>
      <c r="E348" s="1"/>
      <c r="F348" s="4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2">
      <c r="A349" s="1"/>
      <c r="B349" s="1"/>
      <c r="C349" s="1"/>
      <c r="D349" s="1"/>
      <c r="E349" s="1"/>
      <c r="F349" s="4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2">
      <c r="A350" s="1"/>
      <c r="B350" s="1"/>
      <c r="C350" s="1"/>
      <c r="D350" s="1"/>
      <c r="E350" s="1"/>
      <c r="F350" s="4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2">
      <c r="A351" s="1"/>
      <c r="B351" s="1"/>
      <c r="C351" s="1"/>
      <c r="D351" s="1"/>
      <c r="E351" s="1"/>
      <c r="F351" s="4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2">
      <c r="A352" s="1"/>
      <c r="B352" s="1"/>
      <c r="C352" s="1"/>
      <c r="D352" s="1"/>
      <c r="E352" s="1"/>
      <c r="F352" s="4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2">
      <c r="A353" s="1"/>
      <c r="B353" s="1"/>
      <c r="C353" s="1"/>
      <c r="D353" s="1"/>
      <c r="E353" s="1"/>
      <c r="F353" s="4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2">
      <c r="A354" s="1"/>
      <c r="B354" s="1"/>
      <c r="C354" s="1"/>
      <c r="D354" s="1"/>
      <c r="E354" s="1"/>
      <c r="F354" s="4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2">
      <c r="A355" s="1"/>
      <c r="B355" s="1"/>
      <c r="C355" s="1"/>
      <c r="D355" s="1"/>
      <c r="E355" s="1"/>
      <c r="F355" s="4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2">
      <c r="A356" s="1"/>
      <c r="B356" s="1"/>
      <c r="C356" s="1"/>
      <c r="D356" s="1"/>
      <c r="E356" s="1"/>
      <c r="F356" s="4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2">
      <c r="A357" s="1"/>
      <c r="B357" s="1"/>
      <c r="C357" s="1"/>
      <c r="D357" s="1"/>
      <c r="E357" s="1"/>
      <c r="F357" s="4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2">
      <c r="A358" s="1"/>
      <c r="B358" s="1"/>
      <c r="C358" s="1"/>
      <c r="D358" s="1"/>
      <c r="E358" s="1"/>
      <c r="F358" s="4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2">
      <c r="A359" s="1"/>
      <c r="B359" s="1"/>
      <c r="C359" s="1"/>
      <c r="D359" s="1"/>
      <c r="E359" s="1"/>
      <c r="F359" s="4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2">
      <c r="A360" s="1"/>
      <c r="B360" s="1"/>
      <c r="C360" s="1"/>
      <c r="D360" s="1"/>
      <c r="E360" s="1"/>
      <c r="F360" s="4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2">
      <c r="A361" s="1"/>
      <c r="B361" s="1"/>
      <c r="C361" s="1"/>
      <c r="D361" s="1"/>
      <c r="E361" s="1"/>
      <c r="F361" s="4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2">
      <c r="A362" s="1"/>
      <c r="B362" s="1"/>
      <c r="C362" s="1"/>
      <c r="D362" s="1"/>
      <c r="E362" s="1"/>
      <c r="F362" s="4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2">
      <c r="A363" s="1"/>
      <c r="B363" s="1"/>
      <c r="C363" s="1"/>
      <c r="D363" s="1"/>
      <c r="E363" s="1"/>
      <c r="F363" s="4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2">
      <c r="A364" s="1"/>
      <c r="B364" s="1"/>
      <c r="C364" s="1"/>
      <c r="D364" s="1"/>
      <c r="E364" s="1"/>
      <c r="F364" s="4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2">
      <c r="A365" s="1"/>
      <c r="B365" s="1"/>
      <c r="C365" s="1"/>
      <c r="D365" s="1"/>
      <c r="E365" s="1"/>
      <c r="F365" s="4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">
      <c r="A366" s="1"/>
      <c r="B366" s="1"/>
      <c r="C366" s="1"/>
      <c r="D366" s="1"/>
      <c r="E366" s="1"/>
      <c r="F366" s="4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2">
      <c r="A367" s="1"/>
      <c r="B367" s="1"/>
      <c r="C367" s="1"/>
      <c r="D367" s="1"/>
      <c r="E367" s="1"/>
      <c r="F367" s="4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2">
      <c r="A368" s="1"/>
      <c r="B368" s="1"/>
      <c r="C368" s="1"/>
      <c r="D368" s="1"/>
      <c r="E368" s="1"/>
      <c r="F368" s="4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2">
      <c r="A369" s="1"/>
      <c r="B369" s="1"/>
      <c r="C369" s="1"/>
      <c r="D369" s="1"/>
      <c r="E369" s="1"/>
      <c r="F369" s="4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2">
      <c r="A370" s="1"/>
      <c r="B370" s="1"/>
      <c r="C370" s="1"/>
      <c r="D370" s="1"/>
      <c r="E370" s="1"/>
      <c r="F370" s="4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2">
      <c r="A371" s="1"/>
      <c r="B371" s="1"/>
      <c r="C371" s="1"/>
      <c r="D371" s="1"/>
      <c r="E371" s="1"/>
      <c r="F371" s="4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2">
      <c r="A372" s="1"/>
      <c r="B372" s="1"/>
      <c r="C372" s="1"/>
      <c r="D372" s="1"/>
      <c r="E372" s="1"/>
      <c r="F372" s="4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2">
      <c r="A373" s="1"/>
      <c r="B373" s="1"/>
      <c r="C373" s="1"/>
      <c r="D373" s="1"/>
      <c r="E373" s="1"/>
      <c r="F373" s="4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2">
      <c r="A374" s="1"/>
      <c r="B374" s="1"/>
      <c r="C374" s="1"/>
      <c r="D374" s="1"/>
      <c r="E374" s="1"/>
      <c r="F374" s="4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2">
      <c r="A375" s="1"/>
      <c r="B375" s="1"/>
      <c r="C375" s="1"/>
      <c r="D375" s="1"/>
      <c r="E375" s="1"/>
      <c r="F375" s="4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2">
      <c r="A376" s="1"/>
      <c r="B376" s="1"/>
      <c r="C376" s="1"/>
      <c r="D376" s="1"/>
      <c r="E376" s="1"/>
      <c r="F376" s="4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2">
      <c r="A377" s="1"/>
      <c r="B377" s="1"/>
      <c r="C377" s="1"/>
      <c r="D377" s="1"/>
      <c r="E377" s="1"/>
      <c r="F377" s="4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2">
      <c r="A378" s="1"/>
      <c r="B378" s="1"/>
      <c r="C378" s="1"/>
      <c r="D378" s="1"/>
      <c r="E378" s="1"/>
      <c r="F378" s="4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2">
      <c r="A379" s="1"/>
      <c r="B379" s="1"/>
      <c r="C379" s="1"/>
      <c r="D379" s="1"/>
      <c r="E379" s="1"/>
      <c r="F379" s="4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2">
      <c r="A380" s="1"/>
      <c r="B380" s="1"/>
      <c r="C380" s="1"/>
      <c r="D380" s="1"/>
      <c r="E380" s="1"/>
      <c r="F380" s="4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2">
      <c r="A381" s="1"/>
      <c r="B381" s="1"/>
      <c r="C381" s="1"/>
      <c r="D381" s="1"/>
      <c r="E381" s="1"/>
      <c r="F381" s="4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2">
      <c r="A382" s="1"/>
      <c r="B382" s="1"/>
      <c r="C382" s="1"/>
      <c r="D382" s="1"/>
      <c r="E382" s="1"/>
      <c r="F382" s="4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2">
      <c r="A383" s="1"/>
      <c r="B383" s="1"/>
      <c r="C383" s="1"/>
      <c r="D383" s="1"/>
      <c r="E383" s="1"/>
      <c r="F383" s="4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2">
      <c r="A384" s="1"/>
      <c r="B384" s="1"/>
      <c r="C384" s="1"/>
      <c r="D384" s="1"/>
      <c r="E384" s="1"/>
      <c r="F384" s="4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2">
      <c r="A385" s="1"/>
      <c r="B385" s="1"/>
      <c r="C385" s="1"/>
      <c r="D385" s="1"/>
      <c r="E385" s="1"/>
      <c r="F385" s="4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2">
      <c r="A386" s="1"/>
      <c r="B386" s="1"/>
      <c r="C386" s="1"/>
      <c r="D386" s="1"/>
      <c r="E386" s="1"/>
      <c r="F386" s="4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2">
      <c r="A387" s="1"/>
      <c r="B387" s="1"/>
      <c r="C387" s="1"/>
      <c r="D387" s="1"/>
      <c r="E387" s="1"/>
      <c r="F387" s="4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2">
      <c r="A388" s="1"/>
      <c r="B388" s="1"/>
      <c r="C388" s="1"/>
      <c r="D388" s="1"/>
      <c r="E388" s="1"/>
      <c r="F388" s="4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2">
      <c r="A389" s="1"/>
      <c r="B389" s="1"/>
      <c r="C389" s="1"/>
      <c r="D389" s="1"/>
      <c r="E389" s="1"/>
      <c r="F389" s="4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2">
      <c r="A390" s="1"/>
      <c r="B390" s="1"/>
      <c r="C390" s="1"/>
      <c r="D390" s="1"/>
      <c r="E390" s="1"/>
      <c r="F390" s="4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2">
      <c r="A391" s="1"/>
      <c r="B391" s="1"/>
      <c r="C391" s="1"/>
      <c r="D391" s="1"/>
      <c r="E391" s="1"/>
      <c r="F391" s="4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2">
      <c r="A392" s="1"/>
      <c r="B392" s="1"/>
      <c r="C392" s="1"/>
      <c r="D392" s="1"/>
      <c r="E392" s="1"/>
      <c r="F392" s="4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2">
      <c r="A393" s="1"/>
      <c r="B393" s="1"/>
      <c r="C393" s="1"/>
      <c r="D393" s="1"/>
      <c r="E393" s="1"/>
      <c r="F393" s="4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2">
      <c r="A394" s="1"/>
      <c r="B394" s="1"/>
      <c r="C394" s="1"/>
      <c r="D394" s="1"/>
      <c r="E394" s="1"/>
      <c r="F394" s="4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2">
      <c r="A395" s="1"/>
      <c r="B395" s="1"/>
      <c r="C395" s="1"/>
      <c r="D395" s="1"/>
      <c r="E395" s="1"/>
      <c r="F395" s="4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2">
      <c r="A396" s="1"/>
      <c r="B396" s="1"/>
      <c r="C396" s="1"/>
      <c r="D396" s="1"/>
      <c r="E396" s="1"/>
      <c r="F396" s="4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2">
      <c r="A397" s="1"/>
      <c r="B397" s="1"/>
      <c r="C397" s="1"/>
      <c r="D397" s="1"/>
      <c r="E397" s="1"/>
      <c r="F397" s="4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2">
      <c r="A398" s="1"/>
      <c r="B398" s="1"/>
      <c r="C398" s="1"/>
      <c r="D398" s="1"/>
      <c r="E398" s="1"/>
      <c r="F398" s="4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2">
      <c r="A399" s="1"/>
      <c r="B399" s="1"/>
      <c r="C399" s="1"/>
      <c r="D399" s="1"/>
      <c r="E399" s="1"/>
      <c r="F399" s="4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2">
      <c r="A400" s="1"/>
      <c r="B400" s="1"/>
      <c r="C400" s="1"/>
      <c r="D400" s="1"/>
      <c r="E400" s="1"/>
      <c r="F400" s="4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2">
      <c r="A401" s="1"/>
      <c r="B401" s="1"/>
      <c r="C401" s="1"/>
      <c r="D401" s="1"/>
      <c r="E401" s="1"/>
      <c r="F401" s="4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2">
      <c r="A402" s="1"/>
      <c r="B402" s="1"/>
      <c r="C402" s="1"/>
      <c r="D402" s="1"/>
      <c r="E402" s="1"/>
      <c r="F402" s="4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2">
      <c r="A403" s="1"/>
      <c r="B403" s="1"/>
      <c r="C403" s="1"/>
      <c r="D403" s="1"/>
      <c r="E403" s="1"/>
      <c r="F403" s="4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2">
      <c r="A404" s="1"/>
      <c r="B404" s="1"/>
      <c r="C404" s="1"/>
      <c r="D404" s="1"/>
      <c r="E404" s="1"/>
      <c r="F404" s="4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2">
      <c r="A405" s="1"/>
      <c r="B405" s="1"/>
      <c r="C405" s="1"/>
      <c r="D405" s="1"/>
      <c r="E405" s="1"/>
      <c r="F405" s="4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2">
      <c r="A406" s="1"/>
      <c r="B406" s="1"/>
      <c r="C406" s="1"/>
      <c r="D406" s="1"/>
      <c r="E406" s="1"/>
      <c r="F406" s="4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2">
      <c r="A407" s="1"/>
      <c r="B407" s="1"/>
      <c r="C407" s="1"/>
      <c r="D407" s="1"/>
      <c r="E407" s="1"/>
      <c r="F407" s="4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2">
      <c r="A408" s="1"/>
      <c r="B408" s="1"/>
      <c r="C408" s="1"/>
      <c r="D408" s="1"/>
      <c r="E408" s="1"/>
      <c r="F408" s="4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2">
      <c r="A409" s="1"/>
      <c r="B409" s="1"/>
      <c r="C409" s="1"/>
      <c r="D409" s="1"/>
      <c r="E409" s="1"/>
      <c r="F409" s="4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2">
      <c r="A410" s="1"/>
      <c r="B410" s="1"/>
      <c r="C410" s="1"/>
      <c r="D410" s="1"/>
      <c r="E410" s="1"/>
      <c r="F410" s="4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2">
      <c r="A411" s="1"/>
      <c r="B411" s="1"/>
      <c r="C411" s="1"/>
      <c r="D411" s="1"/>
      <c r="E411" s="1"/>
      <c r="F411" s="4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2">
      <c r="A412" s="1"/>
      <c r="B412" s="1"/>
      <c r="C412" s="1"/>
      <c r="D412" s="1"/>
      <c r="E412" s="1"/>
      <c r="F412" s="4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2">
      <c r="A413" s="1"/>
      <c r="B413" s="1"/>
      <c r="C413" s="1"/>
      <c r="D413" s="1"/>
      <c r="E413" s="1"/>
      <c r="F413" s="4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2">
      <c r="A414" s="1"/>
      <c r="B414" s="1"/>
      <c r="C414" s="1"/>
      <c r="D414" s="1"/>
      <c r="E414" s="1"/>
      <c r="F414" s="4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2">
      <c r="A415" s="1"/>
      <c r="B415" s="1"/>
      <c r="C415" s="1"/>
      <c r="D415" s="1"/>
      <c r="E415" s="1"/>
      <c r="F415" s="4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2">
      <c r="A416" s="1"/>
      <c r="B416" s="1"/>
      <c r="C416" s="1"/>
      <c r="D416" s="1"/>
      <c r="E416" s="1"/>
      <c r="F416" s="4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2">
      <c r="A417" s="1"/>
      <c r="B417" s="1"/>
      <c r="C417" s="1"/>
      <c r="D417" s="1"/>
      <c r="E417" s="1"/>
      <c r="F417" s="4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2">
      <c r="A418" s="1"/>
      <c r="B418" s="1"/>
      <c r="C418" s="1"/>
      <c r="D418" s="1"/>
      <c r="E418" s="1"/>
      <c r="F418" s="4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2">
      <c r="A419" s="1"/>
      <c r="B419" s="1"/>
      <c r="C419" s="1"/>
      <c r="D419" s="1"/>
      <c r="E419" s="1"/>
      <c r="F419" s="4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2">
      <c r="A420" s="1"/>
      <c r="B420" s="1"/>
      <c r="C420" s="1"/>
      <c r="D420" s="1"/>
      <c r="E420" s="1"/>
      <c r="F420" s="4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2">
      <c r="A421" s="1"/>
      <c r="B421" s="1"/>
      <c r="C421" s="1"/>
      <c r="D421" s="1"/>
      <c r="E421" s="1"/>
      <c r="F421" s="4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2">
      <c r="A422" s="1"/>
      <c r="B422" s="1"/>
      <c r="C422" s="1"/>
      <c r="D422" s="1"/>
      <c r="E422" s="1"/>
      <c r="F422" s="4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2">
      <c r="A423" s="1"/>
      <c r="B423" s="1"/>
      <c r="C423" s="1"/>
      <c r="D423" s="1"/>
      <c r="E423" s="1"/>
      <c r="F423" s="4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2">
      <c r="A424" s="1"/>
      <c r="B424" s="1"/>
      <c r="C424" s="1"/>
      <c r="D424" s="1"/>
      <c r="E424" s="1"/>
      <c r="F424" s="4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2">
      <c r="A425" s="1"/>
      <c r="B425" s="1"/>
      <c r="C425" s="1"/>
      <c r="D425" s="1"/>
      <c r="E425" s="1"/>
      <c r="F425" s="4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2">
      <c r="A426" s="1"/>
      <c r="B426" s="1"/>
      <c r="C426" s="1"/>
      <c r="D426" s="1"/>
      <c r="E426" s="1"/>
      <c r="F426" s="4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2">
      <c r="A427" s="1"/>
      <c r="B427" s="1"/>
      <c r="C427" s="1"/>
      <c r="D427" s="1"/>
      <c r="E427" s="1"/>
      <c r="F427" s="4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2">
      <c r="A428" s="1"/>
      <c r="B428" s="1"/>
      <c r="C428" s="1"/>
      <c r="D428" s="1"/>
      <c r="E428" s="1"/>
      <c r="F428" s="4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2">
      <c r="A429" s="1"/>
      <c r="B429" s="1"/>
      <c r="C429" s="1"/>
      <c r="D429" s="1"/>
      <c r="E429" s="1"/>
      <c r="F429" s="4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2">
      <c r="A430" s="1"/>
      <c r="B430" s="1"/>
      <c r="C430" s="1"/>
      <c r="D430" s="1"/>
      <c r="E430" s="1"/>
      <c r="F430" s="4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2">
      <c r="A431" s="1"/>
      <c r="B431" s="1"/>
      <c r="C431" s="1"/>
      <c r="D431" s="1"/>
      <c r="E431" s="1"/>
      <c r="F431" s="4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2">
      <c r="A432" s="1"/>
      <c r="B432" s="1"/>
      <c r="C432" s="1"/>
      <c r="D432" s="1"/>
      <c r="E432" s="1"/>
      <c r="F432" s="4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2">
      <c r="A433" s="1"/>
      <c r="B433" s="1"/>
      <c r="C433" s="1"/>
      <c r="D433" s="1"/>
      <c r="E433" s="1"/>
      <c r="F433" s="4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2">
      <c r="A434" s="1"/>
      <c r="B434" s="1"/>
      <c r="C434" s="1"/>
      <c r="D434" s="1"/>
      <c r="E434" s="1"/>
      <c r="F434" s="4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2">
      <c r="A435" s="1"/>
      <c r="B435" s="1"/>
      <c r="C435" s="1"/>
      <c r="D435" s="1"/>
      <c r="E435" s="1"/>
      <c r="F435" s="4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2">
      <c r="A436" s="1"/>
      <c r="B436" s="1"/>
      <c r="C436" s="1"/>
      <c r="D436" s="1"/>
      <c r="E436" s="1"/>
      <c r="F436" s="4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2">
      <c r="A437" s="1"/>
      <c r="B437" s="1"/>
      <c r="C437" s="1"/>
      <c r="D437" s="1"/>
      <c r="E437" s="1"/>
      <c r="F437" s="4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2">
      <c r="A438" s="1"/>
      <c r="B438" s="1"/>
      <c r="C438" s="1"/>
      <c r="D438" s="1"/>
      <c r="E438" s="1"/>
      <c r="F438" s="4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2">
      <c r="A439" s="1"/>
      <c r="B439" s="1"/>
      <c r="C439" s="1"/>
      <c r="D439" s="1"/>
      <c r="E439" s="1"/>
      <c r="F439" s="4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2">
      <c r="A440" s="1"/>
      <c r="B440" s="1"/>
      <c r="C440" s="1"/>
      <c r="D440" s="1"/>
      <c r="E440" s="1"/>
      <c r="F440" s="4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2">
      <c r="A441" s="1"/>
      <c r="B441" s="1"/>
      <c r="C441" s="1"/>
      <c r="D441" s="1"/>
      <c r="E441" s="1"/>
      <c r="F441" s="4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2">
      <c r="A442" s="1"/>
      <c r="B442" s="1"/>
      <c r="C442" s="1"/>
      <c r="D442" s="1"/>
      <c r="E442" s="1"/>
      <c r="F442" s="4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2">
      <c r="A443" s="1"/>
      <c r="B443" s="1"/>
      <c r="C443" s="1"/>
      <c r="D443" s="1"/>
      <c r="E443" s="1"/>
      <c r="F443" s="4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2">
      <c r="A444" s="1"/>
      <c r="B444" s="1"/>
      <c r="C444" s="1"/>
      <c r="D444" s="1"/>
      <c r="E444" s="1"/>
      <c r="F444" s="4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2">
      <c r="A445" s="1"/>
      <c r="B445" s="1"/>
      <c r="C445" s="1"/>
      <c r="D445" s="1"/>
      <c r="E445" s="1"/>
      <c r="F445" s="4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2">
      <c r="A446" s="1"/>
      <c r="B446" s="1"/>
      <c r="C446" s="1"/>
      <c r="D446" s="1"/>
      <c r="E446" s="1"/>
      <c r="F446" s="4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2">
      <c r="A447" s="1"/>
      <c r="B447" s="1"/>
      <c r="C447" s="1"/>
      <c r="D447" s="1"/>
      <c r="E447" s="1"/>
      <c r="F447" s="4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2">
      <c r="A448" s="1"/>
      <c r="B448" s="1"/>
      <c r="C448" s="1"/>
      <c r="D448" s="1"/>
      <c r="E448" s="1"/>
      <c r="F448" s="4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2">
      <c r="A449" s="1"/>
      <c r="B449" s="1"/>
      <c r="C449" s="1"/>
      <c r="D449" s="1"/>
      <c r="E449" s="1"/>
      <c r="F449" s="4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2">
      <c r="A450" s="40"/>
      <c r="B450" s="40"/>
      <c r="C450" s="40"/>
      <c r="D450" s="40"/>
      <c r="E450" s="40"/>
      <c r="F450" s="52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</row>
    <row r="451" spans="1:31" x14ac:dyDescent="0.2">
      <c r="A451" s="40"/>
      <c r="B451" s="40"/>
      <c r="C451" s="40"/>
      <c r="D451" s="40"/>
      <c r="E451" s="40"/>
      <c r="F451" s="52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</row>
    <row r="452" spans="1:31" x14ac:dyDescent="0.2">
      <c r="A452" s="40"/>
      <c r="B452" s="40"/>
      <c r="C452" s="40"/>
      <c r="D452" s="40"/>
      <c r="E452" s="40"/>
      <c r="F452" s="52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</row>
    <row r="453" spans="1:31" x14ac:dyDescent="0.2">
      <c r="A453" s="40"/>
      <c r="B453" s="40"/>
      <c r="C453" s="40"/>
      <c r="D453" s="40"/>
      <c r="E453" s="40"/>
      <c r="F453" s="52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</row>
    <row r="454" spans="1:31" x14ac:dyDescent="0.2">
      <c r="A454" s="40"/>
      <c r="B454" s="40"/>
      <c r="C454" s="40"/>
      <c r="D454" s="40"/>
      <c r="E454" s="40"/>
      <c r="F454" s="52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</row>
    <row r="455" spans="1:31" x14ac:dyDescent="0.2">
      <c r="A455" s="40"/>
      <c r="B455" s="40"/>
      <c r="C455" s="40"/>
      <c r="D455" s="40"/>
      <c r="E455" s="40"/>
      <c r="F455" s="52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</row>
    <row r="456" spans="1:31" x14ac:dyDescent="0.2">
      <c r="A456" s="40"/>
      <c r="B456" s="40"/>
      <c r="C456" s="40"/>
      <c r="D456" s="40"/>
      <c r="E456" s="40"/>
      <c r="F456" s="52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</row>
    <row r="457" spans="1:31" x14ac:dyDescent="0.2">
      <c r="A457" s="40"/>
      <c r="B457" s="40"/>
      <c r="C457" s="40"/>
      <c r="D457" s="40"/>
      <c r="E457" s="40"/>
      <c r="F457" s="52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</row>
    <row r="458" spans="1:31" x14ac:dyDescent="0.2">
      <c r="A458" s="40"/>
      <c r="B458" s="40"/>
      <c r="C458" s="40"/>
      <c r="D458" s="40"/>
      <c r="E458" s="40"/>
      <c r="F458" s="52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</row>
    <row r="459" spans="1:31" x14ac:dyDescent="0.2">
      <c r="A459" s="40"/>
      <c r="B459" s="40"/>
      <c r="C459" s="40"/>
      <c r="D459" s="40"/>
      <c r="E459" s="40"/>
      <c r="F459" s="52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</row>
    <row r="460" spans="1:31" x14ac:dyDescent="0.2">
      <c r="A460" s="40"/>
      <c r="B460" s="40"/>
      <c r="C460" s="40"/>
      <c r="D460" s="40"/>
      <c r="E460" s="40"/>
      <c r="F460" s="52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</row>
    <row r="461" spans="1:31" x14ac:dyDescent="0.2">
      <c r="A461" s="40"/>
      <c r="B461" s="40"/>
      <c r="C461" s="40"/>
      <c r="D461" s="40"/>
      <c r="E461" s="40"/>
      <c r="F461" s="52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</row>
    <row r="462" spans="1:31" x14ac:dyDescent="0.2">
      <c r="A462" s="40"/>
      <c r="B462" s="40"/>
      <c r="C462" s="40"/>
      <c r="D462" s="40"/>
      <c r="E462" s="40"/>
      <c r="F462" s="52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</row>
    <row r="463" spans="1:31" x14ac:dyDescent="0.2">
      <c r="A463" s="40"/>
      <c r="B463" s="40"/>
      <c r="C463" s="40"/>
      <c r="D463" s="40"/>
      <c r="E463" s="40"/>
      <c r="F463" s="52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</row>
    <row r="464" spans="1:31" x14ac:dyDescent="0.2">
      <c r="A464" s="40"/>
      <c r="B464" s="40"/>
      <c r="C464" s="40"/>
      <c r="D464" s="40"/>
      <c r="E464" s="40"/>
      <c r="F464" s="52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</row>
    <row r="465" spans="1:31" x14ac:dyDescent="0.2">
      <c r="A465" s="40"/>
      <c r="B465" s="40"/>
      <c r="C465" s="40"/>
      <c r="D465" s="40"/>
      <c r="E465" s="40"/>
      <c r="F465" s="52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</row>
  </sheetData>
  <conditionalFormatting sqref="F1:F465">
    <cfRule type="notContainsBlanks" dxfId="0" priority="1">
      <formula>LEN(TRIM(F1))&gt;0</formula>
    </cfRule>
  </conditionalFormatting>
  <hyperlinks>
    <hyperlink ref="D2" r:id="rId1" xr:uid="{00000000-0004-0000-2400-000000000000}"/>
    <hyperlink ref="D3" r:id="rId2" xr:uid="{00000000-0004-0000-2400-000001000000}"/>
    <hyperlink ref="D4" r:id="rId3" xr:uid="{00000000-0004-0000-2400-000002000000}"/>
    <hyperlink ref="D5" r:id="rId4" xr:uid="{00000000-0004-0000-2400-000003000000}"/>
    <hyperlink ref="D6" r:id="rId5" xr:uid="{00000000-0004-0000-2400-000004000000}"/>
    <hyperlink ref="D7" r:id="rId6" xr:uid="{00000000-0004-0000-2400-000005000000}"/>
    <hyperlink ref="D8" r:id="rId7" xr:uid="{00000000-0004-0000-2400-000006000000}"/>
    <hyperlink ref="D9" r:id="rId8" xr:uid="{00000000-0004-0000-2400-000007000000}"/>
    <hyperlink ref="D10" r:id="rId9" xr:uid="{00000000-0004-0000-2400-000008000000}"/>
    <hyperlink ref="D11" r:id="rId10" xr:uid="{00000000-0004-0000-2400-000009000000}"/>
    <hyperlink ref="D12" r:id="rId11" xr:uid="{00000000-0004-0000-2400-00000A000000}"/>
    <hyperlink ref="D13" r:id="rId12" xr:uid="{00000000-0004-0000-2400-00000B000000}"/>
    <hyperlink ref="D14" r:id="rId13" xr:uid="{00000000-0004-0000-2400-00000C000000}"/>
    <hyperlink ref="D15" r:id="rId14" xr:uid="{00000000-0004-0000-2400-00000D000000}"/>
    <hyperlink ref="D16" r:id="rId15" xr:uid="{00000000-0004-0000-2400-00000E000000}"/>
    <hyperlink ref="D17" r:id="rId16" xr:uid="{00000000-0004-0000-2400-00000F000000}"/>
    <hyperlink ref="D18" r:id="rId17" xr:uid="{00000000-0004-0000-2400-00001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ОБЩИЙ СПИСОК</vt:lpstr>
      <vt:lpstr>Мини-каналы без статистики</vt:lpstr>
      <vt:lpstr>Топ-100 большие каналы</vt:lpstr>
      <vt:lpstr>Топ-100 цитируемые каналы</vt:lpstr>
      <vt:lpstr>Топ-100 вовлеченные каналы</vt:lpstr>
      <vt:lpstr>Топ-50 корпоративных каналов бо</vt:lpstr>
      <vt:lpstr>Топ-50 корпоративных каналов ци</vt:lpstr>
      <vt:lpstr>Топ-50 корпоративных каналов во</vt:lpstr>
      <vt:lpstr>Топ-50 личных каналов большие к</vt:lpstr>
      <vt:lpstr>Топ-50 личных каналов цитируемы</vt:lpstr>
      <vt:lpstr>Топ-50 личных каналов вовлеченн</vt:lpstr>
      <vt:lpstr>Топ-50 общих каналов большие ка</vt:lpstr>
      <vt:lpstr>Топ-50 общих каналов цитируемые</vt:lpstr>
      <vt:lpstr>Топ-50 общих каналов вовлеченны</vt:lpstr>
      <vt:lpstr>Разное</vt:lpstr>
      <vt:lpstr>Антимонопольное право</vt:lpstr>
      <vt:lpstr>Арбитражное судопроизводство</vt:lpstr>
      <vt:lpstr>Банкротство</vt:lpstr>
      <vt:lpstr>Комплаенс</vt:lpstr>
      <vt:lpstr>Интеллектуальная собственность</vt:lpstr>
      <vt:lpstr>Корп.право</vt:lpstr>
      <vt:lpstr>Налоги</vt:lpstr>
      <vt:lpstr>Недвижземлястройка</vt:lpstr>
      <vt:lpstr>Судебка</vt:lpstr>
      <vt:lpstr>Семейное и наслед. право</vt:lpstr>
      <vt:lpstr>Санкции</vt:lpstr>
      <vt:lpstr>Страховое право</vt:lpstr>
      <vt:lpstr>Уголовка</vt:lpstr>
      <vt:lpstr>Убытки</vt:lpstr>
      <vt:lpstr>Юмор</vt:lpstr>
      <vt:lpstr>Мероприятия</vt:lpstr>
      <vt:lpstr>ОбразованиеHR</vt:lpstr>
      <vt:lpstr>legal design</vt:lpstr>
      <vt:lpstr>Активное комьюнити</vt:lpstr>
      <vt:lpstr>Консалтинг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Dev</cp:lastModifiedBy>
  <dcterms:modified xsi:type="dcterms:W3CDTF">2024-10-18T09:56:29Z</dcterms:modified>
</cp:coreProperties>
</file>