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.piermatteo\Downloads\"/>
    </mc:Choice>
  </mc:AlternateContent>
  <bookViews>
    <workbookView xWindow="0" yWindow="0" windowWidth="21570" windowHeight="8880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5" i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<sst xmlns="http://schemas.openxmlformats.org/spreadsheetml/2006/main" count="45" uniqueCount="44">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</sst>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A4" zoomScale="150" zoomScaleNormal="150" zoomScalePageLayoutView="150" workbookViewId="0">
      <selection activeCell="C9" sqref="C9"/>
    </sheetView>
  </sheetViews>
  <sheetFormatPr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42578125" customWidth="1"/>
    <col min="6" max="6" width="16.42578125" customWidth="1"/>
  </cols>
  <sheetData>
    <row r="1" spans="1:7" ht="15.75" customHeight="1" x14ac:dyDescent="0.2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15</v>
      </c>
    </row>
    <row r="3" spans="1:7" ht="15.75" customHeight="1" x14ac:dyDescent="0.2">
      <c r="A3" s="1" t="s">
        <v>4</v>
      </c>
      <c r="B3" s="2">
        <v>128</v>
      </c>
      <c r="D3" s="3"/>
      <c r="E3" s="6" t="s">
        <v>5</v>
      </c>
      <c r="F3" s="7">
        <f>PRODUCT(B15,1024)</f>
        <v>114892.8</v>
      </c>
    </row>
    <row r="4" spans="1:7" ht="15.75" customHeight="1" x14ac:dyDescent="0.2">
      <c r="A4" s="1" t="s">
        <v>6</v>
      </c>
      <c r="B4" s="2">
        <v>4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10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6">
        <v>4</v>
      </c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7">
        <f>PRODUCT(0.1,B3)</f>
        <v>12.8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2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15360</v>
      </c>
    </row>
    <row r="10" spans="1:7" ht="15.75" customHeight="1" x14ac:dyDescent="0.2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112.2</v>
      </c>
    </row>
    <row r="13" spans="1:7" ht="15.75" customHeight="1" x14ac:dyDescent="0.2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2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15</v>
      </c>
    </row>
    <row r="15" spans="1:7" ht="15.75" customHeight="1" x14ac:dyDescent="0.2">
      <c r="A15" s="14" t="s">
        <v>29</v>
      </c>
      <c r="B15" s="7">
        <f>SUM(B3,-B8,-B9,-B10,-B11,-B12,-B13,-B14)</f>
        <v>112.2</v>
      </c>
      <c r="C15" s="7">
        <f>SUM(B1,-C8,-C9,-C10,-C11,-C12,-C13,-C14)</f>
        <v>15</v>
      </c>
      <c r="D15" s="3"/>
      <c r="E15" s="13" t="s">
        <v>30</v>
      </c>
      <c r="F15" s="6">
        <v>1024</v>
      </c>
    </row>
    <row r="16" spans="1:7" ht="15.75" customHeight="1" x14ac:dyDescent="0.2">
      <c r="D16" s="3"/>
      <c r="E16" s="6" t="s">
        <v>31</v>
      </c>
      <c r="F16" s="6">
        <v>800</v>
      </c>
    </row>
    <row r="17" spans="4:7" ht="15.75" customHeight="1" x14ac:dyDescent="0.2">
      <c r="D17" s="3"/>
      <c r="E17" s="6" t="s">
        <v>32</v>
      </c>
      <c r="F17" s="6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6">
        <v>1</v>
      </c>
    </row>
    <row r="20" spans="4:7" ht="15.75" customHeight="1" x14ac:dyDescent="0.2">
      <c r="D20" s="3"/>
      <c r="E20" s="13" t="s">
        <v>35</v>
      </c>
      <c r="F20" s="6">
        <v>800</v>
      </c>
    </row>
    <row r="21" spans="4:7" ht="15.75" customHeight="1" x14ac:dyDescent="0.2">
      <c r="D21" s="3"/>
      <c r="E21" s="13" t="s">
        <v>36</v>
      </c>
      <c r="F21" s="6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5.75" customHeight="1" x14ac:dyDescent="0.2">
      <c r="D23" s="3"/>
      <c r="E23" s="13" t="s">
        <v>38</v>
      </c>
      <c r="F23" s="6">
        <v>2048</v>
      </c>
    </row>
    <row r="24" spans="4:7" ht="15.75" customHeight="1" x14ac:dyDescent="0.2">
      <c r="D24" s="3"/>
      <c r="E24" s="13" t="s">
        <v>39</v>
      </c>
      <c r="F24" s="6">
        <v>4096</v>
      </c>
    </row>
    <row r="25" spans="4:7" ht="15.75" customHeight="1" x14ac:dyDescent="0.2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">
      <c r="D26" s="3"/>
      <c r="E26" s="6" t="s">
        <v>41</v>
      </c>
      <c r="F26" s="7">
        <f t="shared" si="0"/>
        <v>3276.8</v>
      </c>
    </row>
    <row r="27" spans="4:7" ht="15.75" customHeight="1" x14ac:dyDescent="0.2">
      <c r="D27" s="3"/>
      <c r="E27" s="6" t="s">
        <v>42</v>
      </c>
      <c r="F27" s="11">
        <f>MIN(G12,G14,PRODUCT(B4,B5))</f>
        <v>15</v>
      </c>
    </row>
    <row r="28" spans="4:7" ht="15.75" customHeight="1" x14ac:dyDescent="0.2">
      <c r="D28" s="3"/>
      <c r="E28" s="6" t="s">
        <v>43</v>
      </c>
      <c r="F28" s="11">
        <f>MIN(G12,G14,PRODUCT(B4,B5))</f>
        <v>15</v>
      </c>
    </row>
    <row r="29" spans="4:7" ht="15.75" customHeight="1" x14ac:dyDescent="0.2">
      <c r="D29" s="3"/>
    </row>
    <row r="30" spans="4:7" ht="15.75" customHeight="1" x14ac:dyDescent="0.2">
      <c r="D30" s="3"/>
    </row>
    <row r="31" spans="4:7" ht="15.75" customHeight="1" x14ac:dyDescent="0.2">
      <c r="D31" s="3"/>
    </row>
    <row r="32" spans="4:7" ht="15.75" customHeight="1" x14ac:dyDescent="0.2">
      <c r="D32" s="3"/>
    </row>
    <row r="33" spans="4:4" ht="15.75" customHeight="1" x14ac:dyDescent="0.2">
      <c r="D33" s="3"/>
    </row>
    <row r="34" spans="4:4" ht="15.75" customHeight="1" x14ac:dyDescent="0.2">
      <c r="D34" s="3"/>
    </row>
    <row r="35" spans="4:4" ht="15.75" customHeight="1" x14ac:dyDescent="0.2">
      <c r="D35" s="3"/>
    </row>
    <row r="36" spans="4:4" ht="15.75" customHeight="1" x14ac:dyDescent="0.2">
      <c r="D36" s="3"/>
    </row>
    <row r="37" spans="4:4" ht="15.75" customHeight="1" x14ac:dyDescent="0.2">
      <c r="D37" s="3"/>
    </row>
    <row r="38" spans="4:4" ht="15.75" customHeight="1" x14ac:dyDescent="0.2">
      <c r="D38" s="3"/>
    </row>
    <row r="39" spans="4:4" ht="15.75" customHeight="1" x14ac:dyDescent="0.2">
      <c r="D39" s="3"/>
    </row>
    <row r="40" spans="4:4" ht="15.75" customHeight="1" x14ac:dyDescent="0.2">
      <c r="D40" s="3"/>
    </row>
    <row r="41" spans="4:4" ht="15.75" customHeight="1" x14ac:dyDescent="0.2">
      <c r="D41" s="3"/>
    </row>
    <row r="42" spans="4:4" ht="15.75" customHeight="1" x14ac:dyDescent="0.2">
      <c r="D42" s="3"/>
    </row>
    <row r="43" spans="4:4" ht="15.75" customHeight="1" x14ac:dyDescent="0.2">
      <c r="D43" s="3"/>
    </row>
    <row r="44" spans="4:4" ht="15.75" customHeight="1" x14ac:dyDescent="0.2">
      <c r="D44" s="3"/>
    </row>
    <row r="45" spans="4:4" ht="15.75" customHeight="1" x14ac:dyDescent="0.2">
      <c r="D45" s="3"/>
    </row>
    <row r="46" spans="4:4" ht="15.75" customHeight="1" x14ac:dyDescent="0.2">
      <c r="D46" s="3"/>
    </row>
    <row r="47" spans="4:4" ht="15.75" customHeight="1" x14ac:dyDescent="0.2">
      <c r="D47" s="3"/>
    </row>
    <row r="48" spans="4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Piermatteo Alex</cp:lastModifiedBy>
  <dcterms:modified xsi:type="dcterms:W3CDTF">2017-06-06T12:27:32Z</dcterms:modified>
</cp:coreProperties>
</file>