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voro\Progetti\Taurinorum\Taurinorum\Taurinorum.Center\wwwroot\"/>
    </mc:Choice>
  </mc:AlternateContent>
  <xr:revisionPtr revIDLastSave="0" documentId="13_ncr:1_{8CEF19D7-2B5F-4FE4-9CD4-6DBFBECE8794}" xr6:coauthVersionLast="47" xr6:coauthVersionMax="47" xr10:uidLastSave="{00000000-0000-0000-0000-000000000000}"/>
  <bookViews>
    <workbookView xWindow="-110" yWindow="-110" windowWidth="24220" windowHeight="15500" xr2:uid="{C9824059-490C-DA4B-BE26-1B1DC705DA1F}"/>
  </bookViews>
  <sheets>
    <sheet name="Foglio1" sheetId="1" r:id="rId1"/>
  </sheets>
  <definedNames>
    <definedName name="_xlnm.Print_Area" localSheetId="0">Foglio1!$B$2:$K$61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J55" i="1" s="1"/>
</calcChain>
</file>

<file path=xl/sharedStrings.xml><?xml version="1.0" encoding="utf-8"?>
<sst xmlns="http://schemas.openxmlformats.org/spreadsheetml/2006/main" count="27" uniqueCount="26">
  <si>
    <t>Spett/le</t>
  </si>
  <si>
    <t>Indirizzo di consegna</t>
  </si>
  <si>
    <t>ordine</t>
  </si>
  <si>
    <t>data</t>
  </si>
  <si>
    <t>Codice</t>
  </si>
  <si>
    <t>Descrizione</t>
  </si>
  <si>
    <t>U.M.</t>
  </si>
  <si>
    <t>Quantità</t>
  </si>
  <si>
    <t>Prezzo un.</t>
  </si>
  <si>
    <t>Importo</t>
  </si>
  <si>
    <t>% i.v.a.</t>
  </si>
  <si>
    <t>note</t>
  </si>
  <si>
    <t>imponibile</t>
  </si>
  <si>
    <t>Imposta</t>
  </si>
  <si>
    <t>Totale</t>
  </si>
  <si>
    <t>riepilogo iva</t>
  </si>
  <si>
    <t>pagamento</t>
  </si>
  <si>
    <t>Taurinorum Security di Prudente Giovanni</t>
  </si>
  <si>
    <t>Via Valle Scursatone 38</t>
  </si>
  <si>
    <t>10099 - San Mauro Torinese (To)</t>
  </si>
  <si>
    <t>CF - PRDGNN74D21L219E</t>
  </si>
  <si>
    <t>PI - 12009000014</t>
  </si>
  <si>
    <t>cod. sdi - SZLUBAI</t>
  </si>
  <si>
    <t xml:space="preserve">Taurinorum Security </t>
  </si>
  <si>
    <t>di Prudente Giovanni</t>
  </si>
  <si>
    <t>10099 San Mauto T.se (To)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</si>
</sst>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dd/mm/yy;@"/>
    <numFmt numFmtId="166" formatCode="_-[$€-410]\ * #,##0.000_-;\-[$€-410]\ * #,##0.000_-;_-[$€-410]\ * &quot;-&quot;??_-;_-@_-"/>
    <numFmt numFmtId="167" formatCode="_-[$€-410]\ * #,##0.00_-;\-[$€-410]\ * #,##0.00_-;_-[$€-410]\ 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 (Corpo)"/>
    </font>
    <font>
      <b/>
      <sz val="11"/>
      <color theme="1"/>
      <name val="Lucida Bright"/>
      <family val="1"/>
    </font>
    <font>
      <sz val="11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166" fontId="0" fillId="0" borderId="24" xfId="0" applyNumberFormat="1" applyBorder="1"/>
    <xf numFmtId="167" fontId="0" fillId="0" borderId="24" xfId="0" applyNumberFormat="1" applyBorder="1"/>
    <xf numFmtId="0" fontId="0" fillId="0" borderId="25" xfId="0" applyBorder="1" applyAlignment="1">
      <alignment horizontal="center" vertical="center"/>
    </xf>
    <xf numFmtId="1" fontId="5" fillId="0" borderId="2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7" fontId="0" fillId="0" borderId="23" xfId="0" applyNumberFormat="1" applyBorder="1"/>
    <xf numFmtId="0" fontId="0" fillId="0" borderId="23" xfId="0" applyBorder="1"/>
    <xf numFmtId="0" fontId="8" fillId="0" borderId="2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165" fontId="6" fillId="0" borderId="15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167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67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2" fillId="0" borderId="2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277813</xdr:colOff>
      <xdr:row>1</xdr:row>
      <xdr:rowOff>31749</xdr:rowOff>
    </xdr:from>
    <xdr:to>
      <xdr:col>6</xdr:col>
      <xdr:colOff>142876</xdr:colOff>
      <xdr:row>7</xdr:row>
      <xdr:rowOff>143412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29882499-C77F-C449-A3F9-5908EE764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313" y="238124"/>
          <a:ext cx="3992563" cy="1357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E8C7-0A9A-8A44-9F44-A082CB70105F}">
  <sheetPr>
    <pageSetUpPr fitToPage="1"/>
  </sheetPr>
  <dimension ref="A3:K61"/>
  <sheetViews>
    <sheetView tabSelected="1" zoomScale="83" zoomScaleNormal="107" workbookViewId="0">
      <selection activeCell="N20" sqref="N20"/>
    </sheetView>
  </sheetViews>
  <sheetFormatPr defaultColWidth="10.6640625" defaultRowHeight="15.5"/>
  <sheetData>
    <row r="3" spans="1:11" ht="16.5">
      <c r="H3" s="86" t="s">
        <v>17</v>
      </c>
      <c r="I3" s="32"/>
      <c r="J3" s="32"/>
      <c r="K3" s="32"/>
    </row>
    <row r="4" spans="1:11">
      <c r="C4" s="1"/>
      <c r="D4" s="1"/>
      <c r="E4" s="1"/>
      <c r="F4" s="1"/>
      <c r="H4" s="45" t="s">
        <v>18</v>
      </c>
      <c r="I4" s="45"/>
      <c r="J4" s="45"/>
      <c r="K4" s="45"/>
    </row>
    <row r="5" spans="1:11">
      <c r="H5" s="45" t="s">
        <v>19</v>
      </c>
      <c r="I5" s="45"/>
      <c r="J5" s="45"/>
      <c r="K5" s="45"/>
    </row>
    <row r="6" spans="1:11">
      <c r="H6" s="45" t="s">
        <v>20</v>
      </c>
      <c r="I6" s="45"/>
      <c r="J6" s="87" t="s">
        <v>21</v>
      </c>
      <c r="K6" s="87"/>
    </row>
    <row r="7" spans="1:11">
      <c r="H7" s="45" t="s">
        <v>22</v>
      </c>
      <c r="I7" s="45"/>
    </row>
    <row r="8" spans="1:11" ht="16" thickBot="1"/>
    <row r="9" spans="1:11">
      <c r="B9" s="29" t="s">
        <v>0</v>
      </c>
      <c r="C9" s="30"/>
      <c r="D9" s="30"/>
      <c r="E9" s="106"/>
      <c r="H9" s="29" t="s">
        <v>1</v>
      </c>
      <c r="I9" s="30"/>
      <c r="J9" s="30"/>
      <c r="K9" s="106"/>
    </row>
    <row r="10" spans="1:11">
      <c r="B10" s="31"/>
      <c r="C10" s="32"/>
      <c r="D10" s="32"/>
      <c r="E10" s="33"/>
      <c r="H10" s="34"/>
      <c r="I10" s="32"/>
      <c r="J10" s="32"/>
      <c r="K10" s="33"/>
    </row>
    <row r="11" spans="1:11">
      <c r="B11" s="44"/>
      <c r="C11" s="45"/>
      <c r="D11" s="45"/>
      <c r="E11" s="46"/>
      <c r="H11" s="35"/>
      <c r="I11" s="36"/>
      <c r="J11" s="36"/>
      <c r="K11" s="37"/>
    </row>
    <row r="12" spans="1:11" ht="16" thickBot="1">
      <c r="A12" s="2"/>
      <c r="B12" s="41"/>
      <c r="C12" s="42"/>
      <c r="D12" s="42"/>
      <c r="E12" s="43"/>
      <c r="H12" s="38"/>
      <c r="I12" s="39"/>
      <c r="J12" s="39"/>
      <c r="K12" s="40"/>
    </row>
    <row r="13" spans="1:11">
      <c r="A13" s="3"/>
      <c r="B13" s="3"/>
      <c r="C13" s="3"/>
      <c r="D13" s="3"/>
    </row>
    <row r="14" spans="1:11">
      <c r="B14" s="47" t="s">
        <v>2</v>
      </c>
      <c r="C14" s="48"/>
      <c r="D14" s="50"/>
      <c r="E14" s="50"/>
      <c r="I14" s="47" t="s">
        <v>3</v>
      </c>
      <c r="J14" s="51"/>
      <c r="K14" s="52"/>
    </row>
    <row r="15" spans="1:11">
      <c r="B15" s="47"/>
      <c r="C15" s="49"/>
      <c r="D15" s="50"/>
      <c r="E15" s="50"/>
      <c r="I15" s="47"/>
      <c r="J15" s="53"/>
      <c r="K15" s="54"/>
    </row>
    <row r="16" spans="1:11" ht="16" thickBot="1"/>
    <row r="17" spans="2:11">
      <c r="B17" s="4" t="s">
        <v>4</v>
      </c>
      <c r="C17" s="27" t="s">
        <v>5</v>
      </c>
      <c r="D17" s="28"/>
      <c r="E17" s="28"/>
      <c r="F17" s="28"/>
      <c r="G17" s="5" t="s">
        <v>6</v>
      </c>
      <c r="H17" s="5" t="s">
        <v>7</v>
      </c>
      <c r="I17" s="5" t="s">
        <v>8</v>
      </c>
      <c r="J17" s="5" t="s">
        <v>9</v>
      </c>
      <c r="K17" s="6" t="s">
        <v>10</v>
      </c>
    </row>
    <row r="18" spans="2:11">
      <c r="B18" s="7"/>
      <c r="C18" s="24"/>
      <c r="D18" s="25"/>
      <c r="E18" s="25"/>
      <c r="F18" s="26"/>
      <c r="G18" s="23"/>
      <c r="H18" s="8"/>
      <c r="I18" s="8"/>
      <c r="J18" s="8"/>
      <c r="K18" s="9"/>
    </row>
    <row r="19" spans="2:11">
      <c r="B19" s="10"/>
      <c r="C19" s="55"/>
      <c r="D19" s="56"/>
      <c r="E19" s="56"/>
      <c r="F19" s="57"/>
      <c r="G19" s="22"/>
      <c r="H19" s="11"/>
      <c r="I19" s="12"/>
      <c r="J19" s="13"/>
      <c r="K19" s="14"/>
    </row>
    <row r="20" spans="2:11">
      <c r="B20" s="10"/>
      <c r="C20" s="55"/>
      <c r="D20" s="56"/>
      <c r="E20" s="56"/>
      <c r="F20" s="57"/>
      <c r="G20" s="22"/>
      <c r="H20" s="11"/>
      <c r="I20" s="12"/>
      <c r="J20" s="13"/>
      <c r="K20" s="14"/>
    </row>
    <row r="21" spans="2:11">
      <c r="B21" s="15"/>
      <c r="C21" s="58"/>
      <c r="D21" s="59"/>
      <c r="E21" s="59"/>
      <c r="F21" s="60"/>
      <c r="G21" s="22"/>
      <c r="H21" s="11"/>
      <c r="I21" s="12"/>
      <c r="J21" s="13"/>
      <c r="K21" s="14"/>
    </row>
    <row r="22" spans="2:11">
      <c r="B22" s="16"/>
      <c r="C22" s="55"/>
      <c r="D22" s="56"/>
      <c r="E22" s="56"/>
      <c r="F22" s="57"/>
      <c r="G22" s="22"/>
      <c r="H22" s="11"/>
      <c r="I22" s="12"/>
      <c r="J22" s="13"/>
      <c r="K22" s="14"/>
    </row>
    <row r="23" spans="2:11">
      <c r="B23" s="16"/>
      <c r="C23" s="55"/>
      <c r="D23" s="56"/>
      <c r="E23" s="56"/>
      <c r="F23" s="57"/>
      <c r="G23" s="22"/>
      <c r="H23" s="11"/>
      <c r="I23" s="12"/>
      <c r="J23" s="13"/>
      <c r="K23" s="14"/>
    </row>
    <row r="24" spans="2:11">
      <c r="B24" s="15"/>
      <c r="C24" s="55"/>
      <c r="D24" s="56"/>
      <c r="E24" s="56"/>
      <c r="F24" s="57"/>
      <c r="G24" s="22"/>
      <c r="H24" s="11"/>
      <c r="I24" s="12"/>
      <c r="J24" s="13"/>
      <c r="K24" s="14"/>
    </row>
    <row r="25" spans="2:11">
      <c r="B25" s="15"/>
      <c r="C25" s="61"/>
      <c r="D25" s="45"/>
      <c r="E25" s="45"/>
      <c r="F25" s="62"/>
      <c r="G25" s="22"/>
      <c r="H25" s="11"/>
      <c r="I25" s="12"/>
      <c r="J25" s="13"/>
      <c r="K25" s="14"/>
    </row>
    <row r="26" spans="2:11">
      <c r="B26" s="15"/>
      <c r="C26" s="61"/>
      <c r="D26" s="45"/>
      <c r="E26" s="45"/>
      <c r="F26" s="62"/>
      <c r="G26" s="22"/>
      <c r="H26" s="11"/>
      <c r="I26" s="12"/>
      <c r="J26" s="13"/>
      <c r="K26" s="14"/>
    </row>
    <row r="27" spans="2:11">
      <c r="B27" s="17"/>
      <c r="C27" s="61"/>
      <c r="D27" s="45"/>
      <c r="E27" s="45"/>
      <c r="F27" s="62"/>
      <c r="G27" s="22"/>
      <c r="H27" s="11"/>
      <c r="I27" s="12"/>
      <c r="J27" s="13"/>
      <c r="K27" s="18"/>
    </row>
    <row r="28" spans="2:11">
      <c r="B28" s="17"/>
      <c r="C28" s="61"/>
      <c r="D28" s="45"/>
      <c r="E28" s="45"/>
      <c r="F28" s="62"/>
      <c r="G28" s="22"/>
      <c r="H28" s="11"/>
      <c r="I28" s="12"/>
      <c r="J28" s="13"/>
      <c r="K28" s="18"/>
    </row>
    <row r="29" spans="2:11">
      <c r="B29" s="17"/>
      <c r="C29" s="61"/>
      <c r="D29" s="45"/>
      <c r="E29" s="45"/>
      <c r="F29" s="62"/>
      <c r="G29" s="22"/>
      <c r="H29" s="11"/>
      <c r="I29" s="12"/>
      <c r="J29" s="13"/>
      <c r="K29" s="18"/>
    </row>
    <row r="30" spans="2:11">
      <c r="B30" s="15"/>
      <c r="C30" s="61"/>
      <c r="D30" s="45"/>
      <c r="E30" s="45"/>
      <c r="F30" s="62"/>
      <c r="G30" s="22"/>
      <c r="H30" s="11"/>
      <c r="I30" s="12"/>
      <c r="J30" s="13"/>
      <c r="K30" s="18"/>
    </row>
    <row r="31" spans="2:11">
      <c r="B31" s="15"/>
      <c r="C31" s="61"/>
      <c r="D31" s="45"/>
      <c r="E31" s="45"/>
      <c r="F31" s="62"/>
      <c r="G31" s="22"/>
      <c r="H31" s="19"/>
      <c r="I31" s="12"/>
      <c r="J31" s="13"/>
      <c r="K31" s="18"/>
    </row>
    <row r="32" spans="2:11">
      <c r="B32" s="10"/>
      <c r="C32" s="61"/>
      <c r="D32" s="45"/>
      <c r="E32" s="45"/>
      <c r="F32" s="62"/>
      <c r="G32" s="22"/>
      <c r="H32" s="11"/>
      <c r="I32" s="12"/>
      <c r="J32" s="13"/>
      <c r="K32" s="14"/>
    </row>
    <row r="33" spans="2:11">
      <c r="B33" s="10"/>
      <c r="C33" s="61"/>
      <c r="D33" s="45"/>
      <c r="E33" s="45"/>
      <c r="F33" s="62"/>
      <c r="G33" s="22"/>
      <c r="H33" s="11"/>
      <c r="I33" s="12"/>
      <c r="J33" s="13"/>
      <c r="K33" s="14"/>
    </row>
    <row r="34" spans="2:11">
      <c r="B34" s="15"/>
      <c r="C34" s="61"/>
      <c r="D34" s="45"/>
      <c r="E34" s="45"/>
      <c r="F34" s="62"/>
      <c r="G34" s="22"/>
      <c r="H34" s="11"/>
      <c r="I34" s="12"/>
      <c r="J34" s="13"/>
      <c r="K34" s="18"/>
    </row>
    <row r="35" spans="2:11">
      <c r="B35" s="15"/>
      <c r="C35" s="61"/>
      <c r="D35" s="45"/>
      <c r="E35" s="45"/>
      <c r="F35" s="62"/>
      <c r="G35" s="22"/>
      <c r="H35" s="19"/>
      <c r="I35" s="12"/>
      <c r="J35" s="13"/>
      <c r="K35" s="18"/>
    </row>
    <row r="36" spans="2:11">
      <c r="B36" s="15"/>
      <c r="C36" s="61"/>
      <c r="D36" s="45"/>
      <c r="E36" s="45"/>
      <c r="F36" s="62"/>
      <c r="G36" s="22"/>
      <c r="H36" s="19"/>
      <c r="I36" s="12"/>
      <c r="J36" s="13"/>
      <c r="K36" s="18"/>
    </row>
    <row r="37" spans="2:11">
      <c r="B37" s="17"/>
      <c r="C37" s="61"/>
      <c r="D37" s="45"/>
      <c r="E37" s="45"/>
      <c r="F37" s="62"/>
      <c r="G37" s="22"/>
      <c r="H37" s="11"/>
      <c r="I37" s="12"/>
      <c r="J37" s="13"/>
      <c r="K37" s="18"/>
    </row>
    <row r="38" spans="2:11">
      <c r="B38" s="17"/>
      <c r="C38" s="61"/>
      <c r="D38" s="45"/>
      <c r="E38" s="45"/>
      <c r="F38" s="62"/>
      <c r="G38" s="22"/>
      <c r="H38" s="11"/>
      <c r="I38" s="12"/>
      <c r="J38" s="13"/>
      <c r="K38" s="18"/>
    </row>
    <row r="39" spans="2:11">
      <c r="B39" s="10"/>
      <c r="C39" s="61"/>
      <c r="D39" s="45"/>
      <c r="E39" s="45"/>
      <c r="F39" s="62"/>
      <c r="G39" s="22"/>
      <c r="H39" s="11"/>
      <c r="I39" s="12"/>
      <c r="J39" s="13"/>
      <c r="K39" s="18"/>
    </row>
    <row r="40" spans="2:11">
      <c r="B40" s="20"/>
      <c r="C40" s="61"/>
      <c r="D40" s="45"/>
      <c r="E40" s="45"/>
      <c r="F40" s="62"/>
      <c r="G40" s="22"/>
      <c r="H40" s="11"/>
      <c r="I40" s="12"/>
      <c r="J40" s="13"/>
      <c r="K40" s="14"/>
    </row>
    <row r="41" spans="2:11">
      <c r="B41" s="10"/>
      <c r="C41" s="61"/>
      <c r="D41" s="45"/>
      <c r="E41" s="45"/>
      <c r="F41" s="62"/>
      <c r="G41" s="22"/>
      <c r="H41" s="11"/>
      <c r="I41" s="12"/>
      <c r="J41" s="13"/>
      <c r="K41" s="18"/>
    </row>
    <row r="42" spans="2:11">
      <c r="B42" s="10"/>
      <c r="C42" s="61"/>
      <c r="D42" s="45"/>
      <c r="E42" s="45"/>
      <c r="F42" s="62"/>
      <c r="G42" s="22"/>
      <c r="H42" s="11"/>
      <c r="I42" s="12"/>
      <c r="J42" s="13"/>
      <c r="K42" s="18"/>
    </row>
    <row r="43" spans="2:11">
      <c r="B43" s="10"/>
      <c r="C43" s="61"/>
      <c r="D43" s="45"/>
      <c r="E43" s="45"/>
      <c r="F43" s="62"/>
      <c r="G43" s="22"/>
      <c r="H43" s="11"/>
      <c r="I43" s="12"/>
      <c r="J43" s="13"/>
      <c r="K43" s="18"/>
    </row>
    <row r="44" spans="2:11">
      <c r="B44" s="15"/>
      <c r="C44" s="61"/>
      <c r="D44" s="45"/>
      <c r="E44" s="45"/>
      <c r="F44" s="62"/>
      <c r="G44" s="22"/>
      <c r="H44" s="19"/>
      <c r="I44" s="12"/>
      <c r="J44" s="21"/>
      <c r="K44" s="18"/>
    </row>
    <row r="45" spans="2:11">
      <c r="B45" s="15"/>
      <c r="C45" s="61"/>
      <c r="D45" s="45"/>
      <c r="E45" s="45"/>
      <c r="F45" s="62"/>
      <c r="G45" s="22"/>
      <c r="H45" s="19"/>
      <c r="I45" s="12"/>
      <c r="J45" s="21"/>
      <c r="K45" s="18"/>
    </row>
    <row r="46" spans="2:11" ht="16" thickBot="1">
      <c r="B46" s="15"/>
      <c r="C46" s="84"/>
      <c r="D46" s="42"/>
      <c r="E46" s="42"/>
      <c r="F46" s="85"/>
      <c r="G46" s="22"/>
      <c r="H46" s="19"/>
      <c r="I46" s="12"/>
      <c r="J46" s="21"/>
      <c r="K46" s="18"/>
    </row>
    <row r="47" spans="2:11">
      <c r="B47" s="67" t="s">
        <v>11</v>
      </c>
      <c r="C47" s="100"/>
      <c r="D47" s="101"/>
      <c r="E47" s="101"/>
      <c r="F47" s="101"/>
      <c r="G47" s="101"/>
      <c r="H47" s="101"/>
      <c r="I47" s="101"/>
      <c r="J47" s="101"/>
      <c r="K47" s="102"/>
    </row>
    <row r="48" spans="2:11" ht="16" thickBot="1">
      <c r="B48" s="68"/>
      <c r="C48" s="103"/>
      <c r="D48" s="104"/>
      <c r="E48" s="104"/>
      <c r="F48" s="104"/>
      <c r="G48" s="104"/>
      <c r="H48" s="104"/>
      <c r="I48" s="104"/>
      <c r="J48" s="104"/>
      <c r="K48" s="105"/>
    </row>
    <row r="49" spans="2:11">
      <c r="B49" s="67" t="s">
        <v>16</v>
      </c>
      <c r="C49" s="91"/>
      <c r="D49" s="92"/>
      <c r="E49" s="92"/>
      <c r="F49" s="92"/>
      <c r="G49" s="92"/>
      <c r="H49" s="92"/>
      <c r="I49" s="92"/>
      <c r="J49" s="92"/>
      <c r="K49" s="93"/>
    </row>
    <row r="50" spans="2:11" ht="16" thickBot="1">
      <c r="B50" s="68"/>
      <c r="C50" s="94"/>
      <c r="D50" s="95"/>
      <c r="E50" s="95"/>
      <c r="F50" s="95"/>
      <c r="G50" s="95"/>
      <c r="H50" s="95"/>
      <c r="I50" s="95"/>
      <c r="J50" s="95"/>
      <c r="K50" s="96"/>
    </row>
    <row r="51" spans="2:11" ht="16" thickBot="1"/>
    <row r="52" spans="2:11">
      <c r="B52" s="67" t="s">
        <v>15</v>
      </c>
      <c r="C52" s="69"/>
      <c r="D52" s="70"/>
      <c r="E52" s="70"/>
      <c r="F52" s="70"/>
      <c r="G52" s="70"/>
      <c r="H52" s="70"/>
      <c r="I52" s="70"/>
      <c r="J52" s="70"/>
      <c r="K52" s="71"/>
    </row>
    <row r="53" spans="2:11" ht="16" thickBot="1">
      <c r="B53" s="68"/>
      <c r="C53" s="72"/>
      <c r="D53" s="73"/>
      <c r="E53" s="73"/>
      <c r="F53" s="73"/>
      <c r="G53" s="73"/>
      <c r="H53" s="73"/>
      <c r="I53" s="73"/>
      <c r="J53" s="73"/>
      <c r="K53" s="74"/>
    </row>
    <row r="55" spans="2:11">
      <c r="B55" s="78" t="s">
        <v>12</v>
      </c>
      <c r="C55" s="80">
        <f>SUM(J18:J50)</f>
        <v>0</v>
      </c>
      <c r="D55" s="81"/>
      <c r="F55" s="47" t="s">
        <v>13</v>
      </c>
      <c r="G55" s="81"/>
      <c r="I55" s="47" t="s">
        <v>14</v>
      </c>
      <c r="J55" s="63">
        <f>SUM(C55+G55)</f>
        <v>0</v>
      </c>
      <c r="K55" s="64"/>
    </row>
    <row r="56" spans="2:11">
      <c r="B56" s="79"/>
      <c r="C56" s="82"/>
      <c r="D56" s="83"/>
      <c r="F56" s="47"/>
      <c r="G56" s="83"/>
      <c r="I56" s="47"/>
      <c r="J56" s="65"/>
      <c r="K56" s="66"/>
    </row>
    <row r="58" spans="2:11">
      <c r="I58" s="75" t="s">
        <v>23</v>
      </c>
      <c r="J58" s="76"/>
      <c r="K58" s="77"/>
    </row>
    <row r="59" spans="2:11">
      <c r="I59" s="97" t="s">
        <v>24</v>
      </c>
      <c r="J59" s="98"/>
      <c r="K59" s="99"/>
    </row>
    <row r="60" spans="2:11">
      <c r="I60" s="97" t="s">
        <v>18</v>
      </c>
      <c r="J60" s="98"/>
      <c r="K60" s="99"/>
    </row>
    <row r="61" spans="2:11">
      <c r="I61" s="88" t="s">
        <v>25</v>
      </c>
      <c r="J61" s="89"/>
      <c r="K61" s="90"/>
    </row>
  </sheetData>
  <mergeCells count="64">
    <mergeCell ref="I61:K61"/>
    <mergeCell ref="B47:B48"/>
    <mergeCell ref="C49:K50"/>
    <mergeCell ref="I59:K59"/>
    <mergeCell ref="I60:K60"/>
    <mergeCell ref="C47:K48"/>
    <mergeCell ref="H3:K3"/>
    <mergeCell ref="H4:K4"/>
    <mergeCell ref="H5:K5"/>
    <mergeCell ref="H6:I6"/>
    <mergeCell ref="J6:K6"/>
    <mergeCell ref="H7:I7"/>
    <mergeCell ref="J55:K56"/>
    <mergeCell ref="B49:B50"/>
    <mergeCell ref="C52:K53"/>
    <mergeCell ref="I58:K58"/>
    <mergeCell ref="B52:B53"/>
    <mergeCell ref="B55:B56"/>
    <mergeCell ref="C55:D56"/>
    <mergeCell ref="F55:F56"/>
    <mergeCell ref="G55:G56"/>
    <mergeCell ref="I55:I56"/>
    <mergeCell ref="C43:F43"/>
    <mergeCell ref="C44:F44"/>
    <mergeCell ref="C45:F45"/>
    <mergeCell ref="C46:F46"/>
    <mergeCell ref="C37:F37"/>
    <mergeCell ref="C38:F38"/>
    <mergeCell ref="C39:F39"/>
    <mergeCell ref="C40:F40"/>
    <mergeCell ref="C41:F41"/>
    <mergeCell ref="C42:F42"/>
    <mergeCell ref="C36:F36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19:F19"/>
    <mergeCell ref="C20:F20"/>
    <mergeCell ref="C22:F22"/>
    <mergeCell ref="C23:F23"/>
    <mergeCell ref="C24:F24"/>
    <mergeCell ref="C21:F21"/>
    <mergeCell ref="C17:F17"/>
    <mergeCell ref="B9:E9"/>
    <mergeCell ref="B10:E10"/>
    <mergeCell ref="H10:K10"/>
    <mergeCell ref="H11:K11"/>
    <mergeCell ref="H12:K12"/>
    <mergeCell ref="B12:E12"/>
    <mergeCell ref="B11:E11"/>
    <mergeCell ref="B14:B15"/>
    <mergeCell ref="C14:C15"/>
    <mergeCell ref="D14:E15"/>
    <mergeCell ref="I14:I15"/>
    <mergeCell ref="J14:K15"/>
    <mergeCell ref="H9:K9"/>
  </mergeCells>
  <pageMargins left="0.7" right="0.7" top="0.75" bottom="0.75" header="0.3" footer="0.3"/>
  <pageSetup paperSize="9" scale="7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domenica barbaro</dc:creator>
  <cp:lastModifiedBy>Alessandro Prudente</cp:lastModifiedBy>
  <cp:lastPrinted>2024-01-28T19:46:46Z</cp:lastPrinted>
  <dcterms:created xsi:type="dcterms:W3CDTF">2024-01-28T14:11:22Z</dcterms:created>
  <dcterms:modified xsi:type="dcterms:W3CDTF">2024-02-15T17:00:36Z</dcterms:modified>
</cp:coreProperties>
</file>